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dss_jshepherd/tmihm/Research/projects/Connectivity/Active/Andreas_RealSystems/EnergyMatching/"/>
    </mc:Choice>
  </mc:AlternateContent>
  <xr:revisionPtr revIDLastSave="0" documentId="8_{78FC55A7-111C-1845-8B02-44D252298135}" xr6:coauthVersionLast="36" xr6:coauthVersionMax="36" xr10:uidLastSave="{00000000-0000-0000-0000-000000000000}"/>
  <bookViews>
    <workbookView xWindow="0" yWindow="1220" windowWidth="28040" windowHeight="16480" xr2:uid="{001BB371-984E-214D-959C-4FD71798D1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P1" i="1"/>
</calcChain>
</file>

<file path=xl/sharedStrings.xml><?xml version="1.0" encoding="utf-8"?>
<sst xmlns="http://schemas.openxmlformats.org/spreadsheetml/2006/main" count="6006" uniqueCount="10">
  <si>
    <t xml:space="preserve">-7.0619729562370545E-002	</t>
  </si>
  <si>
    <t>*</t>
  </si>
  <si>
    <t>E(2)</t>
  </si>
  <si>
    <t>is</t>
  </si>
  <si>
    <t>a.u.</t>
  </si>
  <si>
    <t xml:space="preserve">-1.4496950303574832E-003	</t>
  </si>
  <si>
    <t xml:space="preserve">-7.0619729562370531E-002	</t>
  </si>
  <si>
    <t xml:space="preserve">	</t>
  </si>
  <si>
    <t xml:space="preserve">-7.0619729562370517E-002	</t>
  </si>
  <si>
    <t xml:space="preserve">-1.4496950303574830E-003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</si>
</sst>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4BD1-21D8-EF41-9F01-20CB783E1EFF}">
  <dimension ref="A1:S1001"/>
  <sheetViews>
    <sheetView tabSelected="1" workbookViewId="0">
      <selection activeCell="P21" sqref="P21"/>
    </sheetView>
  </sheetViews>
  <sheetFormatPr baseColWidth="10" defaultRowHeight="16" x14ac:dyDescent="0.2"/>
  <sheetData>
    <row r="1" spans="2:19" x14ac:dyDescent="0.2">
      <c r="B1">
        <v>0.176636457443237</v>
      </c>
      <c r="C1">
        <v>-0.26898837089538502</v>
      </c>
      <c r="D1">
        <v>0.113735675811767</v>
      </c>
      <c r="E1">
        <v>9.0763871430502601</v>
      </c>
      <c r="F1" s="1">
        <v>-7.0619729562370503E-2</v>
      </c>
      <c r="G1" t="s">
        <v>0</v>
      </c>
      <c r="H1" t="s">
        <v>1</v>
      </c>
      <c r="I1" t="s">
        <v>2</v>
      </c>
      <c r="J1" t="s">
        <v>3</v>
      </c>
      <c r="K1">
        <v>-7.0619729561999994E-2</v>
      </c>
      <c r="L1" t="s">
        <v>4</v>
      </c>
      <c r="M1" t="s">
        <v>1</v>
      </c>
      <c r="P1">
        <f>AVERAGE(E1:E1000)</f>
        <v>8.2748339272508762</v>
      </c>
      <c r="R1">
        <f>ABS(E1-$P$1)</f>
        <v>0.80155321579938388</v>
      </c>
      <c r="S1">
        <f>MIN(R:R)</f>
        <v>1.4356986925534443E-4</v>
      </c>
    </row>
    <row r="2" spans="2:19" x14ac:dyDescent="0.2">
      <c r="B2">
        <v>-0.444194555282592</v>
      </c>
      <c r="C2">
        <v>0.424277544021606</v>
      </c>
      <c r="D2">
        <v>-0.16458702087402299</v>
      </c>
      <c r="E2">
        <v>7.2435656841475398</v>
      </c>
      <c r="F2" s="1">
        <v>-1.44969503035748E-3</v>
      </c>
      <c r="G2" t="s">
        <v>5</v>
      </c>
      <c r="H2" t="s">
        <v>1</v>
      </c>
      <c r="I2" t="s">
        <v>2</v>
      </c>
      <c r="J2" t="s">
        <v>3</v>
      </c>
      <c r="K2">
        <v>-1.4496950300000001E-3</v>
      </c>
      <c r="L2" t="s">
        <v>4</v>
      </c>
      <c r="M2" t="s">
        <v>1</v>
      </c>
      <c r="R2">
        <f t="shared" ref="R2:R65" si="0">ABS(E2-$P$1)</f>
        <v>1.0312682431033364</v>
      </c>
    </row>
    <row r="3" spans="2:19" x14ac:dyDescent="0.2">
      <c r="B3">
        <v>-0.210660696029663</v>
      </c>
      <c r="C3">
        <v>0.42796134948730402</v>
      </c>
      <c r="D3">
        <v>-0.24993705749511699</v>
      </c>
      <c r="E3">
        <v>7.4164945695449997</v>
      </c>
      <c r="F3" s="1">
        <v>-1.44969503035748E-3</v>
      </c>
      <c r="G3" t="s">
        <v>5</v>
      </c>
      <c r="H3" t="s">
        <v>1</v>
      </c>
      <c r="I3" t="s">
        <v>2</v>
      </c>
      <c r="J3" t="s">
        <v>3</v>
      </c>
      <c r="K3">
        <v>-1.4496950300000001E-3</v>
      </c>
      <c r="L3" t="s">
        <v>4</v>
      </c>
      <c r="M3" t="s">
        <v>1</v>
      </c>
      <c r="R3">
        <f t="shared" si="0"/>
        <v>0.85833935770587644</v>
      </c>
    </row>
    <row r="4" spans="2:19" x14ac:dyDescent="0.2">
      <c r="B4">
        <v>0.30901145935058499</v>
      </c>
      <c r="C4">
        <v>-0.444388628005981</v>
      </c>
      <c r="D4">
        <v>0.16186332702636699</v>
      </c>
      <c r="E4">
        <v>7.5315121435281602</v>
      </c>
      <c r="F4" s="1">
        <v>-1.44969503035748E-3</v>
      </c>
      <c r="G4" t="s">
        <v>5</v>
      </c>
      <c r="H4" t="s">
        <v>1</v>
      </c>
      <c r="I4" t="s">
        <v>2</v>
      </c>
      <c r="J4" t="s">
        <v>3</v>
      </c>
      <c r="K4">
        <v>-1.4496950300000001E-3</v>
      </c>
      <c r="L4" t="s">
        <v>4</v>
      </c>
      <c r="M4" t="s">
        <v>1</v>
      </c>
      <c r="R4">
        <f t="shared" si="0"/>
        <v>0.74332178372271596</v>
      </c>
    </row>
    <row r="5" spans="2:19" x14ac:dyDescent="0.2">
      <c r="B5">
        <v>0.43996334075927701</v>
      </c>
      <c r="C5">
        <v>0.466387748718261</v>
      </c>
      <c r="D5">
        <v>-0.42088079452514598</v>
      </c>
      <c r="E5">
        <v>5.99253976105914</v>
      </c>
      <c r="F5" s="1">
        <v>-1.44969503035748E-3</v>
      </c>
      <c r="G5" t="s">
        <v>5</v>
      </c>
      <c r="H5" t="s">
        <v>1</v>
      </c>
      <c r="I5" t="s">
        <v>2</v>
      </c>
      <c r="J5" t="s">
        <v>3</v>
      </c>
      <c r="K5">
        <v>-1.4496950300000001E-3</v>
      </c>
      <c r="L5" t="s">
        <v>4</v>
      </c>
      <c r="M5" t="s">
        <v>1</v>
      </c>
      <c r="R5">
        <f t="shared" si="0"/>
        <v>2.2822941661917362</v>
      </c>
    </row>
    <row r="6" spans="2:19" x14ac:dyDescent="0.2">
      <c r="B6">
        <v>0.25991487503051702</v>
      </c>
      <c r="C6">
        <v>0.39114975929260198</v>
      </c>
      <c r="D6" s="1">
        <v>5.4386854171752902E-2</v>
      </c>
      <c r="E6">
        <v>8.5579013145899303</v>
      </c>
      <c r="F6" s="1">
        <v>-7.0619729562370503E-2</v>
      </c>
      <c r="G6" t="s">
        <v>6</v>
      </c>
      <c r="H6" t="s">
        <v>1</v>
      </c>
      <c r="I6" t="s">
        <v>2</v>
      </c>
      <c r="J6" t="s">
        <v>3</v>
      </c>
      <c r="K6">
        <v>-7.0619729561999994E-2</v>
      </c>
      <c r="L6" t="s">
        <v>4</v>
      </c>
      <c r="M6" t="s">
        <v>1</v>
      </c>
      <c r="R6">
        <f t="shared" si="0"/>
        <v>0.28306738733905412</v>
      </c>
    </row>
    <row r="7" spans="2:19" x14ac:dyDescent="0.2">
      <c r="B7" s="1">
        <v>8.3501577377319294E-2</v>
      </c>
      <c r="C7">
        <v>0.412486791610717</v>
      </c>
      <c r="D7">
        <v>-0.33259248733520502</v>
      </c>
      <c r="E7">
        <v>8.4862498356281506</v>
      </c>
      <c r="F7" s="1">
        <v>-7.0619729562370503E-2</v>
      </c>
      <c r="G7" t="s">
        <v>6</v>
      </c>
      <c r="H7" t="s">
        <v>1</v>
      </c>
      <c r="I7" t="s">
        <v>2</v>
      </c>
      <c r="J7" t="s">
        <v>3</v>
      </c>
      <c r="K7">
        <v>-7.0619729561999994E-2</v>
      </c>
      <c r="L7" t="s">
        <v>4</v>
      </c>
      <c r="M7" t="s">
        <v>1</v>
      </c>
      <c r="R7">
        <f t="shared" si="0"/>
        <v>0.21141590837727442</v>
      </c>
    </row>
    <row r="8" spans="2:19" x14ac:dyDescent="0.2">
      <c r="B8">
        <v>0.12161970138549801</v>
      </c>
      <c r="C8" s="1">
        <v>6.4634799957275293E-2</v>
      </c>
      <c r="D8">
        <v>0.317588090896606</v>
      </c>
      <c r="E8">
        <v>9.2072962839530295</v>
      </c>
      <c r="F8" s="1">
        <v>-7.0619729562370503E-2</v>
      </c>
      <c r="G8" t="s">
        <v>6</v>
      </c>
      <c r="H8" t="s">
        <v>1</v>
      </c>
      <c r="I8" t="s">
        <v>2</v>
      </c>
      <c r="J8" t="s">
        <v>3</v>
      </c>
      <c r="K8">
        <v>-7.0619729561999994E-2</v>
      </c>
      <c r="L8" t="s">
        <v>4</v>
      </c>
      <c r="M8" t="s">
        <v>1</v>
      </c>
      <c r="R8">
        <f t="shared" si="0"/>
        <v>0.93246235670215327</v>
      </c>
    </row>
    <row r="9" spans="2:19" x14ac:dyDescent="0.2">
      <c r="B9">
        <v>-0.29531431198120101</v>
      </c>
      <c r="C9">
        <v>-0.34560513496398898</v>
      </c>
      <c r="D9">
        <v>0.41659522056579501</v>
      </c>
      <c r="E9">
        <v>6.4166556955120999</v>
      </c>
      <c r="F9" s="1">
        <v>-1.44969503035748E-3</v>
      </c>
      <c r="G9" t="s">
        <v>5</v>
      </c>
      <c r="H9" t="s">
        <v>1</v>
      </c>
      <c r="I9" t="s">
        <v>2</v>
      </c>
      <c r="J9" t="s">
        <v>3</v>
      </c>
      <c r="K9">
        <v>-1.4496950300000001E-3</v>
      </c>
      <c r="L9" t="s">
        <v>4</v>
      </c>
      <c r="M9" t="s">
        <v>1</v>
      </c>
      <c r="R9">
        <f t="shared" si="0"/>
        <v>1.8581782317387763</v>
      </c>
    </row>
    <row r="10" spans="2:19" x14ac:dyDescent="0.2">
      <c r="B10">
        <v>-0.28219556808471602</v>
      </c>
      <c r="C10">
        <v>0.14039587974548301</v>
      </c>
      <c r="D10">
        <v>-0.365966796875</v>
      </c>
      <c r="E10">
        <v>7.9473362552015203</v>
      </c>
      <c r="F10" s="1">
        <v>-1.44969503035748E-3</v>
      </c>
      <c r="G10" t="s">
        <v>5</v>
      </c>
      <c r="H10" t="s">
        <v>1</v>
      </c>
      <c r="I10" t="s">
        <v>2</v>
      </c>
      <c r="J10" t="s">
        <v>3</v>
      </c>
      <c r="K10">
        <v>-1.4496950300000001E-3</v>
      </c>
      <c r="L10" t="s">
        <v>4</v>
      </c>
      <c r="M10" t="s">
        <v>1</v>
      </c>
      <c r="R10">
        <f t="shared" si="0"/>
        <v>0.32749767204935587</v>
      </c>
    </row>
    <row r="11" spans="2:19" x14ac:dyDescent="0.2">
      <c r="B11">
        <v>0.19772076606750399</v>
      </c>
      <c r="C11" s="1">
        <v>9.37190055847167E-2</v>
      </c>
      <c r="D11">
        <v>0.13602018356323201</v>
      </c>
      <c r="E11">
        <v>9.5230586516765303</v>
      </c>
      <c r="F11">
        <v>-0.14967530103360399</v>
      </c>
      <c r="G11">
        <v>-0.14967530103360399</v>
      </c>
      <c r="H11" t="s">
        <v>7</v>
      </c>
      <c r="I11" t="s">
        <v>1</v>
      </c>
      <c r="J11" t="s">
        <v>2</v>
      </c>
      <c r="K11" t="s">
        <v>3</v>
      </c>
      <c r="L11">
        <v>-0.14967530103400001</v>
      </c>
      <c r="M11" t="s">
        <v>4</v>
      </c>
      <c r="N11" t="s">
        <v>1</v>
      </c>
      <c r="R11">
        <f t="shared" si="0"/>
        <v>1.2482247244256541</v>
      </c>
    </row>
    <row r="12" spans="2:19" x14ac:dyDescent="0.2">
      <c r="B12" s="1">
        <v>9.1996908187866197E-2</v>
      </c>
      <c r="C12">
        <v>0.19541358947753901</v>
      </c>
      <c r="D12">
        <v>0.31825423240661599</v>
      </c>
      <c r="E12">
        <v>8.7962358329947392</v>
      </c>
      <c r="F12" s="1">
        <v>-7.0619729562370503E-2</v>
      </c>
      <c r="G12" t="s">
        <v>0</v>
      </c>
      <c r="H12" t="s">
        <v>1</v>
      </c>
      <c r="I12" t="s">
        <v>2</v>
      </c>
      <c r="J12" t="s">
        <v>3</v>
      </c>
      <c r="K12">
        <v>-7.0619729561999994E-2</v>
      </c>
      <c r="L12" t="s">
        <v>4</v>
      </c>
      <c r="M12" t="s">
        <v>1</v>
      </c>
      <c r="R12">
        <f t="shared" si="0"/>
        <v>0.52140190574386303</v>
      </c>
    </row>
    <row r="13" spans="2:19" x14ac:dyDescent="0.2">
      <c r="B13" s="1">
        <v>-9.9974870681762598E-2</v>
      </c>
      <c r="C13">
        <v>-0.27502679824829102</v>
      </c>
      <c r="D13">
        <v>-0.37179636955261203</v>
      </c>
      <c r="E13">
        <v>8.4715511446253</v>
      </c>
      <c r="F13" s="1">
        <v>-7.0619729562370503E-2</v>
      </c>
      <c r="G13" t="s">
        <v>0</v>
      </c>
      <c r="H13" t="s">
        <v>1</v>
      </c>
      <c r="I13" t="s">
        <v>2</v>
      </c>
      <c r="J13" t="s">
        <v>3</v>
      </c>
      <c r="K13">
        <v>-7.0619729561999994E-2</v>
      </c>
      <c r="L13" t="s">
        <v>4</v>
      </c>
      <c r="M13" t="s">
        <v>1</v>
      </c>
      <c r="R13">
        <f t="shared" si="0"/>
        <v>0.19671721737442383</v>
      </c>
    </row>
    <row r="14" spans="2:19" x14ac:dyDescent="0.2">
      <c r="B14">
        <v>0.22011613845825101</v>
      </c>
      <c r="C14">
        <v>0.49389338493347101</v>
      </c>
      <c r="D14">
        <v>-0.13245511054992601</v>
      </c>
      <c r="E14">
        <v>8.5356621864644104</v>
      </c>
      <c r="F14" s="1">
        <v>-7.0619729562370503E-2</v>
      </c>
      <c r="G14" t="s">
        <v>6</v>
      </c>
      <c r="H14" t="s">
        <v>1</v>
      </c>
      <c r="I14" t="s">
        <v>2</v>
      </c>
      <c r="J14" t="s">
        <v>3</v>
      </c>
      <c r="K14">
        <v>-7.0619729561999994E-2</v>
      </c>
      <c r="L14" t="s">
        <v>4</v>
      </c>
      <c r="M14" t="s">
        <v>1</v>
      </c>
      <c r="R14">
        <f t="shared" si="0"/>
        <v>0.26082825921353425</v>
      </c>
    </row>
    <row r="15" spans="2:19" x14ac:dyDescent="0.2">
      <c r="B15" s="2">
        <v>-0.17239069938659601</v>
      </c>
      <c r="C15" s="2">
        <v>-0.36793065071105902</v>
      </c>
      <c r="D15" s="2">
        <v>0.18989872932433999</v>
      </c>
      <c r="E15" s="2">
        <v>8.2746903573816208</v>
      </c>
      <c r="F15" s="3">
        <v>-1.44969503035748E-3</v>
      </c>
      <c r="G15" s="2" t="s">
        <v>5</v>
      </c>
      <c r="H15" t="s">
        <v>1</v>
      </c>
      <c r="I15" t="s">
        <v>2</v>
      </c>
      <c r="J15" t="s">
        <v>3</v>
      </c>
      <c r="K15">
        <v>-1.4496950300000001E-3</v>
      </c>
      <c r="L15" t="s">
        <v>4</v>
      </c>
      <c r="M15" t="s">
        <v>1</v>
      </c>
      <c r="R15" s="2">
        <f t="shared" si="0"/>
        <v>1.4356986925534443E-4</v>
      </c>
    </row>
    <row r="16" spans="2:19" x14ac:dyDescent="0.2">
      <c r="B16">
        <v>-0.36930394172668402</v>
      </c>
      <c r="C16">
        <v>0.111187934875488</v>
      </c>
      <c r="D16">
        <v>-0.26049208641052202</v>
      </c>
      <c r="E16">
        <v>8.4710973580935907</v>
      </c>
      <c r="F16" s="1">
        <v>-7.0619729562370503E-2</v>
      </c>
      <c r="G16" t="s">
        <v>0</v>
      </c>
      <c r="H16" t="s">
        <v>1</v>
      </c>
      <c r="I16" t="s">
        <v>2</v>
      </c>
      <c r="J16" t="s">
        <v>3</v>
      </c>
      <c r="K16">
        <v>-7.0619729561999994E-2</v>
      </c>
      <c r="L16" t="s">
        <v>4</v>
      </c>
      <c r="M16" t="s">
        <v>1</v>
      </c>
      <c r="R16">
        <f t="shared" si="0"/>
        <v>0.19626343084271447</v>
      </c>
    </row>
    <row r="17" spans="2:18" x14ac:dyDescent="0.2">
      <c r="B17" s="1">
        <v>-8.7113618850707994E-2</v>
      </c>
      <c r="C17">
        <v>-0.115513086318969</v>
      </c>
      <c r="D17">
        <v>-0.42748403549194303</v>
      </c>
      <c r="E17">
        <v>8.9640511736878992</v>
      </c>
      <c r="F17" s="1">
        <v>-7.0619729562370503E-2</v>
      </c>
      <c r="G17" t="s">
        <v>6</v>
      </c>
      <c r="H17" t="s">
        <v>1</v>
      </c>
      <c r="I17" t="s">
        <v>2</v>
      </c>
      <c r="J17" t="s">
        <v>3</v>
      </c>
      <c r="K17">
        <v>-7.0619729561999994E-2</v>
      </c>
      <c r="L17" t="s">
        <v>4</v>
      </c>
      <c r="M17" t="s">
        <v>1</v>
      </c>
      <c r="R17">
        <f t="shared" si="0"/>
        <v>0.68921724643702298</v>
      </c>
    </row>
    <row r="18" spans="2:18" x14ac:dyDescent="0.2">
      <c r="B18">
        <v>0.27747511863708402</v>
      </c>
      <c r="C18">
        <v>-0.473562002182006</v>
      </c>
      <c r="D18">
        <v>-0.15421485900878901</v>
      </c>
      <c r="E18">
        <v>7.7960258446271302</v>
      </c>
      <c r="F18" s="1">
        <v>-1.44969503035748E-3</v>
      </c>
      <c r="G18" t="s">
        <v>5</v>
      </c>
      <c r="H18" t="s">
        <v>1</v>
      </c>
      <c r="I18" t="s">
        <v>2</v>
      </c>
      <c r="J18" t="s">
        <v>3</v>
      </c>
      <c r="K18">
        <v>-1.4496950300000001E-3</v>
      </c>
      <c r="L18" t="s">
        <v>4</v>
      </c>
      <c r="M18" t="s">
        <v>1</v>
      </c>
      <c r="R18">
        <f t="shared" si="0"/>
        <v>0.47880808262374597</v>
      </c>
    </row>
    <row r="19" spans="2:18" x14ac:dyDescent="0.2">
      <c r="B19">
        <v>0.113050699234008</v>
      </c>
      <c r="C19" s="1">
        <v>4.6519041061401298E-2</v>
      </c>
      <c r="D19">
        <v>-0.1531343460083</v>
      </c>
      <c r="E19">
        <v>9.1944184673773108</v>
      </c>
      <c r="F19">
        <v>-0.23912724260770701</v>
      </c>
      <c r="G19">
        <v>-0.23912724260770701</v>
      </c>
      <c r="H19" t="s">
        <v>7</v>
      </c>
      <c r="I19" t="s">
        <v>1</v>
      </c>
      <c r="J19" t="s">
        <v>2</v>
      </c>
      <c r="K19" t="s">
        <v>3</v>
      </c>
      <c r="L19">
        <v>-0.239127242608</v>
      </c>
      <c r="M19" t="s">
        <v>4</v>
      </c>
      <c r="N19" t="s">
        <v>1</v>
      </c>
      <c r="R19">
        <f t="shared" si="0"/>
        <v>0.91958454012643465</v>
      </c>
    </row>
    <row r="20" spans="2:18" x14ac:dyDescent="0.2">
      <c r="B20">
        <v>0.271910190582275</v>
      </c>
      <c r="C20" s="1">
        <v>-4.3644905090331997E-3</v>
      </c>
      <c r="D20">
        <v>-0.35049772262573198</v>
      </c>
      <c r="E20">
        <v>8.8430208717978704</v>
      </c>
      <c r="F20" s="1">
        <v>-7.0619729562370503E-2</v>
      </c>
      <c r="G20" t="s">
        <v>8</v>
      </c>
      <c r="H20" t="s">
        <v>1</v>
      </c>
      <c r="I20" t="s">
        <v>2</v>
      </c>
      <c r="J20" t="s">
        <v>3</v>
      </c>
      <c r="K20">
        <v>-7.0619729561999994E-2</v>
      </c>
      <c r="L20" t="s">
        <v>4</v>
      </c>
      <c r="M20" t="s">
        <v>1</v>
      </c>
      <c r="R20">
        <f t="shared" si="0"/>
        <v>0.56818694454699425</v>
      </c>
    </row>
    <row r="21" spans="2:18" x14ac:dyDescent="0.2">
      <c r="B21">
        <v>0.18775081634521401</v>
      </c>
      <c r="C21">
        <v>-0.46861219406127902</v>
      </c>
      <c r="D21" s="1">
        <v>3.8008451461791902E-2</v>
      </c>
      <c r="E21">
        <v>8.7830994730768595</v>
      </c>
      <c r="F21" s="1">
        <v>-7.0619729562370503E-2</v>
      </c>
      <c r="G21" t="s">
        <v>6</v>
      </c>
      <c r="H21" t="s">
        <v>1</v>
      </c>
      <c r="I21" t="s">
        <v>2</v>
      </c>
      <c r="J21" t="s">
        <v>3</v>
      </c>
      <c r="K21">
        <v>-7.0619729561999994E-2</v>
      </c>
      <c r="L21" t="s">
        <v>4</v>
      </c>
      <c r="M21" t="s">
        <v>1</v>
      </c>
      <c r="R21">
        <f t="shared" si="0"/>
        <v>0.50826554582598327</v>
      </c>
    </row>
    <row r="22" spans="2:18" x14ac:dyDescent="0.2">
      <c r="B22">
        <v>-0.18803906440734799</v>
      </c>
      <c r="C22">
        <v>-0.36956357955932601</v>
      </c>
      <c r="D22">
        <v>-0.25172328948974598</v>
      </c>
      <c r="E22">
        <v>7.6584803117732898</v>
      </c>
      <c r="F22" s="1">
        <v>-1.44969503035748E-3</v>
      </c>
      <c r="G22" t="s">
        <v>5</v>
      </c>
      <c r="H22" t="s">
        <v>1</v>
      </c>
      <c r="I22" t="s">
        <v>2</v>
      </c>
      <c r="J22" t="s">
        <v>3</v>
      </c>
      <c r="K22">
        <v>-1.4496950300000001E-3</v>
      </c>
      <c r="L22" t="s">
        <v>4</v>
      </c>
      <c r="M22" t="s">
        <v>1</v>
      </c>
      <c r="R22">
        <f t="shared" si="0"/>
        <v>0.61635361547758638</v>
      </c>
    </row>
    <row r="23" spans="2:18" x14ac:dyDescent="0.2">
      <c r="B23">
        <v>0.28951644897460899</v>
      </c>
      <c r="C23" s="1">
        <v>-9.6840381622314398E-2</v>
      </c>
      <c r="D23">
        <v>0.40599441528320301</v>
      </c>
      <c r="E23">
        <v>8.4251434329166006</v>
      </c>
      <c r="F23" s="1">
        <v>-7.0619729562370503E-2</v>
      </c>
      <c r="G23" t="s">
        <v>6</v>
      </c>
      <c r="H23" t="s">
        <v>1</v>
      </c>
      <c r="I23" t="s">
        <v>2</v>
      </c>
      <c r="J23" t="s">
        <v>3</v>
      </c>
      <c r="K23">
        <v>-7.0619729561999994E-2</v>
      </c>
      <c r="L23" t="s">
        <v>4</v>
      </c>
      <c r="M23" t="s">
        <v>1</v>
      </c>
      <c r="R23">
        <f t="shared" si="0"/>
        <v>0.15030950566572443</v>
      </c>
    </row>
    <row r="24" spans="2:18" x14ac:dyDescent="0.2">
      <c r="B24">
        <v>-0.44995355606079102</v>
      </c>
      <c r="C24">
        <v>-0.36741280555724998</v>
      </c>
      <c r="D24">
        <v>-0.106450796127319</v>
      </c>
      <c r="E24">
        <v>7.9394434800118097</v>
      </c>
      <c r="F24" s="1">
        <v>-1.44969503035748E-3</v>
      </c>
      <c r="G24" t="s">
        <v>5</v>
      </c>
      <c r="H24" t="s">
        <v>1</v>
      </c>
      <c r="I24" t="s">
        <v>2</v>
      </c>
      <c r="J24" t="s">
        <v>3</v>
      </c>
      <c r="K24">
        <v>-1.4496950300000001E-3</v>
      </c>
      <c r="L24" t="s">
        <v>4</v>
      </c>
      <c r="M24" t="s">
        <v>1</v>
      </c>
      <c r="R24">
        <f t="shared" si="0"/>
        <v>0.33539044723906652</v>
      </c>
    </row>
    <row r="25" spans="2:18" x14ac:dyDescent="0.2">
      <c r="B25">
        <v>-0.115874528884887</v>
      </c>
      <c r="C25">
        <v>-0.49923610687255798</v>
      </c>
      <c r="D25">
        <v>0.340669155120849</v>
      </c>
      <c r="E25">
        <v>7.9859534327656903</v>
      </c>
      <c r="F25" s="1">
        <v>-1.44969503035748E-3</v>
      </c>
      <c r="G25" t="s">
        <v>5</v>
      </c>
      <c r="H25" t="s">
        <v>1</v>
      </c>
      <c r="I25" t="s">
        <v>2</v>
      </c>
      <c r="J25" t="s">
        <v>3</v>
      </c>
      <c r="K25">
        <v>-1.4496950300000001E-3</v>
      </c>
      <c r="L25" t="s">
        <v>4</v>
      </c>
      <c r="M25" t="s">
        <v>1</v>
      </c>
      <c r="R25">
        <f t="shared" si="0"/>
        <v>0.28888049448518593</v>
      </c>
    </row>
    <row r="26" spans="2:18" x14ac:dyDescent="0.2">
      <c r="B26">
        <v>-0.371758222579956</v>
      </c>
      <c r="C26">
        <v>-0.137111902236938</v>
      </c>
      <c r="D26">
        <v>-0.43910431861877403</v>
      </c>
      <c r="E26">
        <v>7.5792848717041101</v>
      </c>
      <c r="F26" s="1">
        <v>-1.44969503035748E-3</v>
      </c>
      <c r="G26" t="s">
        <v>5</v>
      </c>
      <c r="H26" t="s">
        <v>1</v>
      </c>
      <c r="I26" t="s">
        <v>2</v>
      </c>
      <c r="J26" t="s">
        <v>3</v>
      </c>
      <c r="K26">
        <v>-1.4496950300000001E-3</v>
      </c>
      <c r="L26" t="s">
        <v>4</v>
      </c>
      <c r="M26" t="s">
        <v>1</v>
      </c>
      <c r="R26">
        <f t="shared" si="0"/>
        <v>0.69554905554676605</v>
      </c>
    </row>
    <row r="27" spans="2:18" x14ac:dyDescent="0.2">
      <c r="B27" s="1">
        <v>-2.29487419128417E-2</v>
      </c>
      <c r="C27">
        <v>0.30429410934448198</v>
      </c>
      <c r="D27">
        <v>0.272510766983032</v>
      </c>
      <c r="E27">
        <v>8.9259743924317192</v>
      </c>
      <c r="F27" s="1">
        <v>-7.0619729562370503E-2</v>
      </c>
      <c r="G27" t="s">
        <v>0</v>
      </c>
      <c r="H27" t="s">
        <v>1</v>
      </c>
      <c r="I27" t="s">
        <v>2</v>
      </c>
      <c r="J27" t="s">
        <v>3</v>
      </c>
      <c r="K27">
        <v>-7.0619729561999994E-2</v>
      </c>
      <c r="L27" t="s">
        <v>4</v>
      </c>
      <c r="M27" t="s">
        <v>1</v>
      </c>
      <c r="R27">
        <f t="shared" si="0"/>
        <v>0.65114046518084301</v>
      </c>
    </row>
    <row r="28" spans="2:18" x14ac:dyDescent="0.2">
      <c r="B28" s="1">
        <v>8.8912725448608301E-2</v>
      </c>
      <c r="C28">
        <v>0.35798120498657199</v>
      </c>
      <c r="D28">
        <v>-0.40848016738891602</v>
      </c>
      <c r="E28">
        <v>8.1737047543995995</v>
      </c>
      <c r="F28" s="1">
        <v>-1.44969503035748E-3</v>
      </c>
      <c r="G28" t="s">
        <v>5</v>
      </c>
      <c r="H28" t="s">
        <v>1</v>
      </c>
      <c r="I28" t="s">
        <v>2</v>
      </c>
      <c r="J28" t="s">
        <v>3</v>
      </c>
      <c r="K28">
        <v>-1.4496950300000001E-3</v>
      </c>
      <c r="L28" t="s">
        <v>4</v>
      </c>
      <c r="M28" t="s">
        <v>1</v>
      </c>
      <c r="R28">
        <f t="shared" si="0"/>
        <v>0.10112917285127665</v>
      </c>
    </row>
    <row r="29" spans="2:18" x14ac:dyDescent="0.2">
      <c r="B29">
        <v>-0.32597708702087402</v>
      </c>
      <c r="C29">
        <v>0.30573725700378401</v>
      </c>
      <c r="D29">
        <v>-0.47339105606079102</v>
      </c>
      <c r="E29">
        <v>6.46862066185522</v>
      </c>
      <c r="F29" s="1">
        <v>-1.44969503035748E-3</v>
      </c>
      <c r="G29" t="s">
        <v>5</v>
      </c>
      <c r="H29" t="s">
        <v>1</v>
      </c>
      <c r="I29" t="s">
        <v>2</v>
      </c>
      <c r="J29" t="s">
        <v>3</v>
      </c>
      <c r="K29">
        <v>-1.4496950300000001E-3</v>
      </c>
      <c r="L29" t="s">
        <v>4</v>
      </c>
      <c r="M29" t="s">
        <v>1</v>
      </c>
      <c r="R29">
        <f t="shared" si="0"/>
        <v>1.8062132653956562</v>
      </c>
    </row>
    <row r="30" spans="2:18" x14ac:dyDescent="0.2">
      <c r="B30">
        <v>-0.280262470245361</v>
      </c>
      <c r="C30">
        <v>-0.36961412429809498</v>
      </c>
      <c r="D30">
        <v>-0.100696563720703</v>
      </c>
      <c r="E30">
        <v>8.4735042949622308</v>
      </c>
      <c r="F30" s="1">
        <v>-7.0619729562370503E-2</v>
      </c>
      <c r="G30" t="s">
        <v>0</v>
      </c>
      <c r="H30" t="s">
        <v>1</v>
      </c>
      <c r="I30" t="s">
        <v>2</v>
      </c>
      <c r="J30" t="s">
        <v>3</v>
      </c>
      <c r="K30">
        <v>-7.0619729561999994E-2</v>
      </c>
      <c r="L30" t="s">
        <v>4</v>
      </c>
      <c r="M30" t="s">
        <v>1</v>
      </c>
      <c r="R30">
        <f t="shared" si="0"/>
        <v>0.1986703677113546</v>
      </c>
    </row>
    <row r="31" spans="2:18" x14ac:dyDescent="0.2">
      <c r="B31">
        <v>-0.40359020233154203</v>
      </c>
      <c r="C31">
        <v>-0.13977074623107899</v>
      </c>
      <c r="D31">
        <v>-0.12571620941162101</v>
      </c>
      <c r="E31">
        <v>8.7835395604380793</v>
      </c>
      <c r="F31" s="1">
        <v>-7.0619729562370503E-2</v>
      </c>
      <c r="G31" t="s">
        <v>6</v>
      </c>
      <c r="H31" t="s">
        <v>1</v>
      </c>
      <c r="I31" t="s">
        <v>2</v>
      </c>
      <c r="J31" t="s">
        <v>3</v>
      </c>
      <c r="K31">
        <v>-7.0619729561999994E-2</v>
      </c>
      <c r="L31" t="s">
        <v>4</v>
      </c>
      <c r="M31" t="s">
        <v>1</v>
      </c>
      <c r="R31">
        <f t="shared" si="0"/>
        <v>0.50870563318720308</v>
      </c>
    </row>
    <row r="32" spans="2:18" x14ac:dyDescent="0.2">
      <c r="B32" s="1">
        <v>9.1200828552245997E-2</v>
      </c>
      <c r="C32">
        <v>-0.184108972549438</v>
      </c>
      <c r="D32">
        <v>-0.31823921203613198</v>
      </c>
      <c r="E32">
        <v>8.8375090125049507</v>
      </c>
      <c r="F32" s="1">
        <v>-7.0619729562370503E-2</v>
      </c>
      <c r="G32" t="s">
        <v>0</v>
      </c>
      <c r="H32" t="s">
        <v>1</v>
      </c>
      <c r="I32" t="s">
        <v>2</v>
      </c>
      <c r="J32" t="s">
        <v>3</v>
      </c>
      <c r="K32">
        <v>-7.0619729561999994E-2</v>
      </c>
      <c r="L32" t="s">
        <v>4</v>
      </c>
      <c r="M32" t="s">
        <v>1</v>
      </c>
      <c r="R32">
        <f t="shared" si="0"/>
        <v>0.5626750852540745</v>
      </c>
    </row>
    <row r="33" spans="2:18" x14ac:dyDescent="0.2">
      <c r="B33">
        <v>0.355098485946655</v>
      </c>
      <c r="C33">
        <v>0.14384436607360801</v>
      </c>
      <c r="D33">
        <v>-0.40591096878051702</v>
      </c>
      <c r="E33">
        <v>7.5553730646713397</v>
      </c>
      <c r="F33" s="1">
        <v>-1.44969503035748E-3</v>
      </c>
      <c r="G33" t="s">
        <v>9</v>
      </c>
      <c r="H33" t="s">
        <v>1</v>
      </c>
      <c r="I33" t="s">
        <v>2</v>
      </c>
      <c r="J33" t="s">
        <v>3</v>
      </c>
      <c r="K33">
        <v>-1.4496950300000001E-3</v>
      </c>
      <c r="L33" t="s">
        <v>4</v>
      </c>
      <c r="M33" t="s">
        <v>1</v>
      </c>
      <c r="R33">
        <f t="shared" si="0"/>
        <v>0.71946086257953645</v>
      </c>
    </row>
    <row r="34" spans="2:18" x14ac:dyDescent="0.2">
      <c r="B34">
        <v>-0.14311599731445299</v>
      </c>
      <c r="C34">
        <v>-0.347488403320312</v>
      </c>
      <c r="D34">
        <v>-0.235989093780517</v>
      </c>
      <c r="E34">
        <v>8.2541244983782196</v>
      </c>
      <c r="F34" s="1">
        <v>-1.44969503035748E-3</v>
      </c>
      <c r="G34" t="s">
        <v>5</v>
      </c>
      <c r="H34" t="s">
        <v>1</v>
      </c>
      <c r="I34" t="s">
        <v>2</v>
      </c>
      <c r="J34" t="s">
        <v>3</v>
      </c>
      <c r="K34">
        <v>-1.4496950300000001E-3</v>
      </c>
      <c r="L34" t="s">
        <v>4</v>
      </c>
      <c r="M34" t="s">
        <v>1</v>
      </c>
      <c r="R34">
        <f t="shared" si="0"/>
        <v>2.0709428872656588E-2</v>
      </c>
    </row>
    <row r="35" spans="2:18" x14ac:dyDescent="0.2">
      <c r="B35">
        <v>-0.26721024513244601</v>
      </c>
      <c r="C35" s="1">
        <v>-2.9087066650390601E-5</v>
      </c>
      <c r="D35">
        <v>-0.48566150665283198</v>
      </c>
      <c r="E35">
        <v>8.8162040313512993</v>
      </c>
      <c r="F35" s="1">
        <v>-7.0619729562370503E-2</v>
      </c>
      <c r="G35" t="s">
        <v>8</v>
      </c>
      <c r="H35" t="s">
        <v>1</v>
      </c>
      <c r="I35" t="s">
        <v>2</v>
      </c>
      <c r="J35" t="s">
        <v>3</v>
      </c>
      <c r="K35">
        <v>-7.0619729561999994E-2</v>
      </c>
      <c r="L35" t="s">
        <v>4</v>
      </c>
      <c r="M35" t="s">
        <v>1</v>
      </c>
      <c r="R35">
        <f t="shared" si="0"/>
        <v>0.54137010410042308</v>
      </c>
    </row>
    <row r="36" spans="2:18" x14ac:dyDescent="0.2">
      <c r="B36">
        <v>0.488325595855712</v>
      </c>
      <c r="C36">
        <v>0.28953361511230402</v>
      </c>
      <c r="D36">
        <v>0.19538855552673301</v>
      </c>
      <c r="E36">
        <v>7.3776925959684299</v>
      </c>
      <c r="F36" s="1">
        <v>-1.44969503035748E-3</v>
      </c>
      <c r="G36" t="s">
        <v>5</v>
      </c>
      <c r="H36" t="s">
        <v>1</v>
      </c>
      <c r="I36" t="s">
        <v>2</v>
      </c>
      <c r="J36" t="s">
        <v>3</v>
      </c>
      <c r="K36">
        <v>-1.4496950300000001E-3</v>
      </c>
      <c r="L36" t="s">
        <v>4</v>
      </c>
      <c r="M36" t="s">
        <v>1</v>
      </c>
      <c r="R36">
        <f t="shared" si="0"/>
        <v>0.89714133128244633</v>
      </c>
    </row>
    <row r="37" spans="2:18" x14ac:dyDescent="0.2">
      <c r="B37">
        <v>-0.104534149169921</v>
      </c>
      <c r="C37" s="1">
        <v>9.7171783447265597E-2</v>
      </c>
      <c r="D37">
        <v>0.169862985610961</v>
      </c>
      <c r="E37">
        <v>9.3926705274373106</v>
      </c>
      <c r="F37">
        <v>-0.23912724260770701</v>
      </c>
      <c r="G37">
        <v>-0.23912724260770701</v>
      </c>
      <c r="H37" t="s">
        <v>7</v>
      </c>
      <c r="I37" t="s">
        <v>1</v>
      </c>
      <c r="J37" t="s">
        <v>2</v>
      </c>
      <c r="K37" t="s">
        <v>3</v>
      </c>
      <c r="L37">
        <v>-0.239127242608</v>
      </c>
      <c r="M37" t="s">
        <v>4</v>
      </c>
      <c r="N37" t="s">
        <v>1</v>
      </c>
      <c r="R37">
        <f t="shared" si="0"/>
        <v>1.1178366001864344</v>
      </c>
    </row>
    <row r="38" spans="2:18" x14ac:dyDescent="0.2">
      <c r="B38">
        <v>-0.110573053359985</v>
      </c>
      <c r="C38">
        <v>-0.398816108703613</v>
      </c>
      <c r="D38" s="1">
        <v>9.9688768386840806E-2</v>
      </c>
      <c r="E38">
        <v>8.9887008017086192</v>
      </c>
      <c r="F38" s="1">
        <v>-7.0619729562370503E-2</v>
      </c>
      <c r="G38" t="s">
        <v>6</v>
      </c>
      <c r="H38" t="s">
        <v>1</v>
      </c>
      <c r="I38" t="s">
        <v>2</v>
      </c>
      <c r="J38" t="s">
        <v>3</v>
      </c>
      <c r="K38">
        <v>-7.0619729561999994E-2</v>
      </c>
      <c r="L38" t="s">
        <v>4</v>
      </c>
      <c r="M38" t="s">
        <v>1</v>
      </c>
      <c r="R38">
        <f t="shared" si="0"/>
        <v>0.71386687445774299</v>
      </c>
    </row>
    <row r="39" spans="2:18" x14ac:dyDescent="0.2">
      <c r="B39">
        <v>0.47033238410949701</v>
      </c>
      <c r="C39">
        <v>-0.123260498046875</v>
      </c>
      <c r="D39">
        <v>0.36092948913574202</v>
      </c>
      <c r="E39">
        <v>7.7851946845477897</v>
      </c>
      <c r="F39" s="1">
        <v>-1.44969503035748E-3</v>
      </c>
      <c r="G39" t="s">
        <v>5</v>
      </c>
      <c r="H39" t="s">
        <v>1</v>
      </c>
      <c r="I39" t="s">
        <v>2</v>
      </c>
      <c r="J39" t="s">
        <v>3</v>
      </c>
      <c r="K39">
        <v>-1.4496950300000001E-3</v>
      </c>
      <c r="L39" t="s">
        <v>4</v>
      </c>
      <c r="M39" t="s">
        <v>1</v>
      </c>
      <c r="R39">
        <f t="shared" si="0"/>
        <v>0.48963924270308645</v>
      </c>
    </row>
    <row r="40" spans="2:18" x14ac:dyDescent="0.2">
      <c r="B40">
        <v>0.14496707916259699</v>
      </c>
      <c r="C40">
        <v>0.46496796607971103</v>
      </c>
      <c r="D40">
        <v>-0.28064751625061002</v>
      </c>
      <c r="E40">
        <v>7.8603215567765696</v>
      </c>
      <c r="F40" s="1">
        <v>-1.44969503035748E-3</v>
      </c>
      <c r="G40" t="s">
        <v>5</v>
      </c>
      <c r="H40" t="s">
        <v>1</v>
      </c>
      <c r="I40" t="s">
        <v>2</v>
      </c>
      <c r="J40" t="s">
        <v>3</v>
      </c>
      <c r="K40">
        <v>-1.4496950300000001E-3</v>
      </c>
      <c r="L40" t="s">
        <v>4</v>
      </c>
      <c r="M40" t="s">
        <v>1</v>
      </c>
      <c r="R40">
        <f t="shared" si="0"/>
        <v>0.41451237047430656</v>
      </c>
    </row>
    <row r="41" spans="2:18" x14ac:dyDescent="0.2">
      <c r="B41">
        <v>0.16054558753967199</v>
      </c>
      <c r="C41">
        <v>0.292903661727905</v>
      </c>
      <c r="D41">
        <v>-0.166499853134155</v>
      </c>
      <c r="E41">
        <v>8.9796815400436092</v>
      </c>
      <c r="F41" s="1">
        <v>-7.0619729562370503E-2</v>
      </c>
      <c r="G41" t="s">
        <v>0</v>
      </c>
      <c r="H41" t="s">
        <v>1</v>
      </c>
      <c r="I41" t="s">
        <v>2</v>
      </c>
      <c r="J41" t="s">
        <v>3</v>
      </c>
      <c r="K41">
        <v>-7.0619729561999994E-2</v>
      </c>
      <c r="L41" t="s">
        <v>4</v>
      </c>
      <c r="M41" t="s">
        <v>1</v>
      </c>
      <c r="R41">
        <f t="shared" si="0"/>
        <v>0.704847612792733</v>
      </c>
    </row>
    <row r="42" spans="2:18" x14ac:dyDescent="0.2">
      <c r="B42">
        <v>-0.36162829399108798</v>
      </c>
      <c r="C42">
        <v>0.116597890853881</v>
      </c>
      <c r="D42">
        <v>-0.33727931976318298</v>
      </c>
      <c r="E42">
        <v>7.9794258688087396</v>
      </c>
      <c r="F42" s="1">
        <v>-1.44969503035748E-3</v>
      </c>
      <c r="G42" t="s">
        <v>5</v>
      </c>
      <c r="H42" t="s">
        <v>1</v>
      </c>
      <c r="I42" t="s">
        <v>2</v>
      </c>
      <c r="J42" t="s">
        <v>3</v>
      </c>
      <c r="K42">
        <v>-1.4496950300000001E-3</v>
      </c>
      <c r="L42" t="s">
        <v>4</v>
      </c>
      <c r="M42" t="s">
        <v>1</v>
      </c>
      <c r="R42">
        <f t="shared" si="0"/>
        <v>0.29540805844213658</v>
      </c>
    </row>
    <row r="43" spans="2:18" x14ac:dyDescent="0.2">
      <c r="B43">
        <v>0.348915815353393</v>
      </c>
      <c r="C43">
        <v>0.228537797927856</v>
      </c>
      <c r="D43" s="1">
        <v>3.6692857742309501E-2</v>
      </c>
      <c r="E43">
        <v>8.7591462596062701</v>
      </c>
      <c r="F43" s="1">
        <v>-7.0619729562370503E-2</v>
      </c>
      <c r="G43" t="s">
        <v>6</v>
      </c>
      <c r="H43" t="s">
        <v>1</v>
      </c>
      <c r="I43" t="s">
        <v>2</v>
      </c>
      <c r="J43" t="s">
        <v>3</v>
      </c>
      <c r="K43">
        <v>-7.0619729561999994E-2</v>
      </c>
      <c r="L43" t="s">
        <v>4</v>
      </c>
      <c r="M43" t="s">
        <v>1</v>
      </c>
      <c r="R43">
        <f t="shared" si="0"/>
        <v>0.48431233235539395</v>
      </c>
    </row>
    <row r="44" spans="2:18" x14ac:dyDescent="0.2">
      <c r="B44">
        <v>-0.30182886123657199</v>
      </c>
      <c r="C44">
        <v>0.16468644142150801</v>
      </c>
      <c r="D44">
        <v>-0.114246129989624</v>
      </c>
      <c r="E44">
        <v>8.9540372301431308</v>
      </c>
      <c r="F44" s="1">
        <v>-7.0619729562370503E-2</v>
      </c>
      <c r="G44" t="s">
        <v>0</v>
      </c>
      <c r="H44" t="s">
        <v>1</v>
      </c>
      <c r="I44" t="s">
        <v>2</v>
      </c>
      <c r="J44" t="s">
        <v>3</v>
      </c>
      <c r="K44">
        <v>-7.0619729561999994E-2</v>
      </c>
      <c r="L44" t="s">
        <v>4</v>
      </c>
      <c r="M44" t="s">
        <v>1</v>
      </c>
      <c r="R44">
        <f t="shared" si="0"/>
        <v>0.67920330289225461</v>
      </c>
    </row>
    <row r="45" spans="2:18" x14ac:dyDescent="0.2">
      <c r="B45">
        <v>-0.132089853286743</v>
      </c>
      <c r="C45" s="1">
        <v>-3.1743049621581997E-2</v>
      </c>
      <c r="D45">
        <v>0.496024370193481</v>
      </c>
      <c r="E45">
        <v>9.1182017528299504</v>
      </c>
      <c r="F45" s="1">
        <v>-7.0619729562370503E-2</v>
      </c>
      <c r="G45" t="s">
        <v>8</v>
      </c>
      <c r="H45" t="s">
        <v>1</v>
      </c>
      <c r="I45" t="s">
        <v>2</v>
      </c>
      <c r="J45" t="s">
        <v>3</v>
      </c>
      <c r="K45">
        <v>-7.0619729561999994E-2</v>
      </c>
      <c r="L45" t="s">
        <v>4</v>
      </c>
      <c r="M45" t="s">
        <v>1</v>
      </c>
      <c r="R45">
        <f t="shared" si="0"/>
        <v>0.84336782557907419</v>
      </c>
    </row>
    <row r="46" spans="2:18" x14ac:dyDescent="0.2">
      <c r="B46">
        <v>-0.31825375556945801</v>
      </c>
      <c r="C46">
        <v>0.110704660415649</v>
      </c>
      <c r="D46">
        <v>-0.386666059494018</v>
      </c>
      <c r="E46">
        <v>8.0677120746733308</v>
      </c>
      <c r="F46" s="1">
        <v>-1.44969503035748E-3</v>
      </c>
      <c r="G46" t="s">
        <v>5</v>
      </c>
      <c r="H46" t="s">
        <v>1</v>
      </c>
      <c r="I46" t="s">
        <v>2</v>
      </c>
      <c r="J46" t="s">
        <v>3</v>
      </c>
      <c r="K46">
        <v>-1.4496950300000001E-3</v>
      </c>
      <c r="L46" t="s">
        <v>4</v>
      </c>
      <c r="M46" t="s">
        <v>1</v>
      </c>
      <c r="R46">
        <f t="shared" si="0"/>
        <v>0.20712185257754534</v>
      </c>
    </row>
    <row r="47" spans="2:18" x14ac:dyDescent="0.2">
      <c r="B47">
        <v>0.30669283866882302</v>
      </c>
      <c r="C47">
        <v>-0.41078543663024902</v>
      </c>
      <c r="D47" s="1">
        <v>-7.0011138916015597E-2</v>
      </c>
      <c r="E47">
        <v>8.4877807159666698</v>
      </c>
      <c r="F47" s="1">
        <v>-7.0619729562370503E-2</v>
      </c>
      <c r="G47" t="s">
        <v>0</v>
      </c>
      <c r="H47" t="s">
        <v>1</v>
      </c>
      <c r="I47" t="s">
        <v>2</v>
      </c>
      <c r="J47" t="s">
        <v>3</v>
      </c>
      <c r="K47">
        <v>-7.0619729561999994E-2</v>
      </c>
      <c r="L47" t="s">
        <v>4</v>
      </c>
      <c r="M47" t="s">
        <v>1</v>
      </c>
      <c r="R47">
        <f t="shared" si="0"/>
        <v>0.21294678871579364</v>
      </c>
    </row>
    <row r="48" spans="2:18" x14ac:dyDescent="0.2">
      <c r="B48">
        <v>0.32549929618835399</v>
      </c>
      <c r="C48">
        <v>-0.32944083213806102</v>
      </c>
      <c r="D48" s="1">
        <v>9.1457366943359306E-2</v>
      </c>
      <c r="E48">
        <v>8.4179725542420005</v>
      </c>
      <c r="F48" s="1">
        <v>-1.44969503035748E-3</v>
      </c>
      <c r="G48" t="s">
        <v>5</v>
      </c>
      <c r="H48" t="s">
        <v>1</v>
      </c>
      <c r="I48" t="s">
        <v>2</v>
      </c>
      <c r="J48" t="s">
        <v>3</v>
      </c>
      <c r="K48">
        <v>-1.4496950300000001E-3</v>
      </c>
      <c r="L48" t="s">
        <v>4</v>
      </c>
      <c r="M48" t="s">
        <v>1</v>
      </c>
      <c r="R48">
        <f t="shared" si="0"/>
        <v>0.14313862699112434</v>
      </c>
    </row>
    <row r="49" spans="2:18" x14ac:dyDescent="0.2">
      <c r="B49">
        <v>0.12547349929809501</v>
      </c>
      <c r="C49">
        <v>-0.16673588752746499</v>
      </c>
      <c r="D49">
        <v>-0.32983994483947698</v>
      </c>
      <c r="E49">
        <v>8.8199467146143693</v>
      </c>
      <c r="F49" s="1">
        <v>-7.0619729562370503E-2</v>
      </c>
      <c r="G49" t="s">
        <v>0</v>
      </c>
      <c r="H49" t="s">
        <v>1</v>
      </c>
      <c r="I49" t="s">
        <v>2</v>
      </c>
      <c r="J49" t="s">
        <v>3</v>
      </c>
      <c r="K49">
        <v>-7.0619729561999994E-2</v>
      </c>
      <c r="L49" t="s">
        <v>4</v>
      </c>
      <c r="M49" t="s">
        <v>1</v>
      </c>
      <c r="R49">
        <f t="shared" si="0"/>
        <v>0.54511278736349311</v>
      </c>
    </row>
    <row r="50" spans="2:18" x14ac:dyDescent="0.2">
      <c r="B50">
        <v>0.38033795356750399</v>
      </c>
      <c r="C50">
        <v>0.34060287475585899</v>
      </c>
      <c r="D50">
        <v>-0.48612356185913003</v>
      </c>
      <c r="E50">
        <v>6.2078115124477602</v>
      </c>
      <c r="F50" s="1">
        <v>-1.44969503035748E-3</v>
      </c>
      <c r="G50" t="s">
        <v>5</v>
      </c>
      <c r="H50" t="s">
        <v>1</v>
      </c>
      <c r="I50" t="s">
        <v>2</v>
      </c>
      <c r="J50" t="s">
        <v>3</v>
      </c>
      <c r="K50">
        <v>-1.4496950300000001E-3</v>
      </c>
      <c r="L50" t="s">
        <v>4</v>
      </c>
      <c r="M50" t="s">
        <v>1</v>
      </c>
      <c r="R50">
        <f t="shared" si="0"/>
        <v>2.067022414803116</v>
      </c>
    </row>
    <row r="51" spans="2:18" x14ac:dyDescent="0.2">
      <c r="B51">
        <v>-0.27661442756652799</v>
      </c>
      <c r="C51" s="1">
        <v>-5.8510303497314398E-2</v>
      </c>
      <c r="D51">
        <v>-0.38063263893127403</v>
      </c>
      <c r="E51">
        <v>8.5506208836901791</v>
      </c>
      <c r="F51" s="1">
        <v>-7.0619729562370503E-2</v>
      </c>
      <c r="G51" t="s">
        <v>0</v>
      </c>
      <c r="H51" t="s">
        <v>1</v>
      </c>
      <c r="I51" t="s">
        <v>2</v>
      </c>
      <c r="J51" t="s">
        <v>3</v>
      </c>
      <c r="K51">
        <v>-7.0619729561999994E-2</v>
      </c>
      <c r="L51" t="s">
        <v>4</v>
      </c>
      <c r="M51" t="s">
        <v>1</v>
      </c>
      <c r="R51">
        <f t="shared" si="0"/>
        <v>0.27578695643930295</v>
      </c>
    </row>
    <row r="52" spans="2:18" x14ac:dyDescent="0.2">
      <c r="B52">
        <v>-0.29157209396362299</v>
      </c>
      <c r="C52">
        <v>-0.450193881988525</v>
      </c>
      <c r="D52">
        <v>-0.405811548233032</v>
      </c>
      <c r="E52">
        <v>6.3245664348559201</v>
      </c>
      <c r="F52" s="1">
        <v>-1.44969503035748E-3</v>
      </c>
      <c r="G52" t="s">
        <v>5</v>
      </c>
      <c r="H52" t="s">
        <v>1</v>
      </c>
      <c r="I52" t="s">
        <v>2</v>
      </c>
      <c r="J52" t="s">
        <v>3</v>
      </c>
      <c r="K52">
        <v>-1.4496950300000001E-3</v>
      </c>
      <c r="L52" t="s">
        <v>4</v>
      </c>
      <c r="M52" t="s">
        <v>1</v>
      </c>
      <c r="R52">
        <f t="shared" si="0"/>
        <v>1.9502674923949561</v>
      </c>
    </row>
    <row r="53" spans="2:18" x14ac:dyDescent="0.2">
      <c r="B53">
        <v>-0.47359490394592202</v>
      </c>
      <c r="C53">
        <v>0.29347825050353998</v>
      </c>
      <c r="D53">
        <v>0.49134159088134699</v>
      </c>
      <c r="E53">
        <v>6.4062763644373701</v>
      </c>
      <c r="F53" s="1">
        <v>-1.44969503035748E-3</v>
      </c>
      <c r="G53" t="s">
        <v>5</v>
      </c>
      <c r="H53" t="s">
        <v>1</v>
      </c>
      <c r="I53" t="s">
        <v>2</v>
      </c>
      <c r="J53" t="s">
        <v>3</v>
      </c>
      <c r="K53">
        <v>-1.4496950300000001E-3</v>
      </c>
      <c r="L53" t="s">
        <v>4</v>
      </c>
      <c r="M53" t="s">
        <v>1</v>
      </c>
      <c r="R53">
        <f t="shared" si="0"/>
        <v>1.868557562813506</v>
      </c>
    </row>
    <row r="54" spans="2:18" x14ac:dyDescent="0.2">
      <c r="B54" s="1">
        <v>-2.1068334579467701E-2</v>
      </c>
      <c r="C54" s="1">
        <v>-9.2944145202636705E-2</v>
      </c>
      <c r="D54">
        <v>-0.112034082412719</v>
      </c>
      <c r="E54">
        <v>8.8875634224144093</v>
      </c>
      <c r="F54">
        <v>-0.23912724260770701</v>
      </c>
      <c r="G54">
        <v>-0.23912724260770701</v>
      </c>
      <c r="H54" t="s">
        <v>7</v>
      </c>
      <c r="I54" t="s">
        <v>1</v>
      </c>
      <c r="J54" t="s">
        <v>2</v>
      </c>
      <c r="K54" t="s">
        <v>3</v>
      </c>
      <c r="L54">
        <v>-0.239127242608</v>
      </c>
      <c r="M54" t="s">
        <v>4</v>
      </c>
      <c r="N54" t="s">
        <v>1</v>
      </c>
      <c r="R54">
        <f t="shared" si="0"/>
        <v>0.61272949516353314</v>
      </c>
    </row>
    <row r="55" spans="2:18" x14ac:dyDescent="0.2">
      <c r="B55" s="1">
        <v>4.5856475830078097E-2</v>
      </c>
      <c r="C55">
        <v>-0.289063930511474</v>
      </c>
      <c r="D55">
        <v>-0.295318603515625</v>
      </c>
      <c r="E55">
        <v>8.87433517344728</v>
      </c>
      <c r="F55" s="1">
        <v>-7.0619729562370503E-2</v>
      </c>
      <c r="G55" t="s">
        <v>6</v>
      </c>
      <c r="H55" t="s">
        <v>1</v>
      </c>
      <c r="I55" t="s">
        <v>2</v>
      </c>
      <c r="J55" t="s">
        <v>3</v>
      </c>
      <c r="K55">
        <v>-7.0619729561999994E-2</v>
      </c>
      <c r="L55" t="s">
        <v>4</v>
      </c>
      <c r="M55" t="s">
        <v>1</v>
      </c>
      <c r="R55">
        <f t="shared" si="0"/>
        <v>0.59950124619640377</v>
      </c>
    </row>
    <row r="56" spans="2:18" x14ac:dyDescent="0.2">
      <c r="B56">
        <v>-0.41597199440002403</v>
      </c>
      <c r="C56">
        <v>-0.23965787887573201</v>
      </c>
      <c r="D56" s="1">
        <v>7.0352554321288993E-2</v>
      </c>
      <c r="E56">
        <v>8.5147647276051099</v>
      </c>
      <c r="F56" s="1">
        <v>-7.0619729562370503E-2</v>
      </c>
      <c r="G56" t="s">
        <v>6</v>
      </c>
      <c r="H56" t="s">
        <v>1</v>
      </c>
      <c r="I56" t="s">
        <v>2</v>
      </c>
      <c r="J56" t="s">
        <v>3</v>
      </c>
      <c r="K56">
        <v>-7.0619729561999994E-2</v>
      </c>
      <c r="L56" t="s">
        <v>4</v>
      </c>
      <c r="M56" t="s">
        <v>1</v>
      </c>
      <c r="R56">
        <f t="shared" si="0"/>
        <v>0.23993080035423375</v>
      </c>
    </row>
    <row r="57" spans="2:18" x14ac:dyDescent="0.2">
      <c r="B57">
        <v>0.41705965995788502</v>
      </c>
      <c r="C57">
        <v>-0.47619843482971103</v>
      </c>
      <c r="D57">
        <v>-0.4643235206604</v>
      </c>
      <c r="E57">
        <v>6.0302560067883304</v>
      </c>
      <c r="F57" s="1">
        <v>-1.44969503035748E-3</v>
      </c>
      <c r="G57" t="s">
        <v>5</v>
      </c>
      <c r="H57" t="s">
        <v>1</v>
      </c>
      <c r="I57" t="s">
        <v>2</v>
      </c>
      <c r="J57" t="s">
        <v>3</v>
      </c>
      <c r="K57">
        <v>-1.4496950300000001E-3</v>
      </c>
      <c r="L57" t="s">
        <v>4</v>
      </c>
      <c r="M57" t="s">
        <v>1</v>
      </c>
      <c r="R57">
        <f t="shared" si="0"/>
        <v>2.2445779204625458</v>
      </c>
    </row>
    <row r="58" spans="2:18" x14ac:dyDescent="0.2">
      <c r="B58">
        <v>0.115574598312377</v>
      </c>
      <c r="C58">
        <v>0.46335077285766602</v>
      </c>
      <c r="D58">
        <v>-0.46198797225952098</v>
      </c>
      <c r="E58">
        <v>7.7990926599888404</v>
      </c>
      <c r="F58" s="1">
        <v>-1.44969503035748E-3</v>
      </c>
      <c r="G58" t="s">
        <v>5</v>
      </c>
      <c r="H58" t="s">
        <v>1</v>
      </c>
      <c r="I58" t="s">
        <v>2</v>
      </c>
      <c r="J58" t="s">
        <v>3</v>
      </c>
      <c r="K58">
        <v>-1.4496950300000001E-3</v>
      </c>
      <c r="L58" t="s">
        <v>4</v>
      </c>
      <c r="M58" t="s">
        <v>1</v>
      </c>
      <c r="R58">
        <f t="shared" si="0"/>
        <v>0.47574126726203581</v>
      </c>
    </row>
    <row r="59" spans="2:18" x14ac:dyDescent="0.2">
      <c r="B59">
        <v>0.371586084365844</v>
      </c>
      <c r="C59">
        <v>0.25107550621032698</v>
      </c>
      <c r="D59">
        <v>-0.172576189041137</v>
      </c>
      <c r="E59">
        <v>7.7989537121006602</v>
      </c>
      <c r="F59" s="1">
        <v>-1.44969503035748E-3</v>
      </c>
      <c r="G59" t="s">
        <v>5</v>
      </c>
      <c r="H59" t="s">
        <v>1</v>
      </c>
      <c r="I59" t="s">
        <v>2</v>
      </c>
      <c r="J59" t="s">
        <v>3</v>
      </c>
      <c r="K59">
        <v>-1.4496950300000001E-3</v>
      </c>
      <c r="L59" t="s">
        <v>4</v>
      </c>
      <c r="M59" t="s">
        <v>1</v>
      </c>
      <c r="R59">
        <f t="shared" si="0"/>
        <v>0.47588021515021595</v>
      </c>
    </row>
    <row r="60" spans="2:18" x14ac:dyDescent="0.2">
      <c r="B60">
        <v>-0.48445367813110302</v>
      </c>
      <c r="C60">
        <v>-0.20964217185974099</v>
      </c>
      <c r="D60">
        <v>-0.45344448089599598</v>
      </c>
      <c r="E60">
        <v>6.9089134561821099</v>
      </c>
      <c r="F60" s="1">
        <v>-1.44969503035748E-3</v>
      </c>
      <c r="G60" t="s">
        <v>5</v>
      </c>
      <c r="H60" t="s">
        <v>1</v>
      </c>
      <c r="I60" t="s">
        <v>2</v>
      </c>
      <c r="J60" t="s">
        <v>3</v>
      </c>
      <c r="K60">
        <v>-1.4496950300000001E-3</v>
      </c>
      <c r="L60" t="s">
        <v>4</v>
      </c>
      <c r="M60" t="s">
        <v>1</v>
      </c>
      <c r="R60">
        <f t="shared" si="0"/>
        <v>1.3659204710687662</v>
      </c>
    </row>
    <row r="61" spans="2:18" x14ac:dyDescent="0.2">
      <c r="B61" s="1">
        <v>-4.0544986724853502E-2</v>
      </c>
      <c r="C61">
        <v>-0.43656754493713301</v>
      </c>
      <c r="D61">
        <v>-0.38678288459777799</v>
      </c>
      <c r="E61">
        <v>8.7566115554815909</v>
      </c>
      <c r="F61" s="1">
        <v>-7.0619729562370503E-2</v>
      </c>
      <c r="G61" t="s">
        <v>0</v>
      </c>
      <c r="H61" t="s">
        <v>1</v>
      </c>
      <c r="I61" t="s">
        <v>2</v>
      </c>
      <c r="J61" t="s">
        <v>3</v>
      </c>
      <c r="K61">
        <v>-7.0619729561999994E-2</v>
      </c>
      <c r="L61" t="s">
        <v>4</v>
      </c>
      <c r="M61" t="s">
        <v>1</v>
      </c>
      <c r="R61">
        <f t="shared" si="0"/>
        <v>0.48177762823071468</v>
      </c>
    </row>
    <row r="62" spans="2:18" x14ac:dyDescent="0.2">
      <c r="B62">
        <v>0.34195327758789001</v>
      </c>
      <c r="C62">
        <v>0.211341142654418</v>
      </c>
      <c r="D62" s="1">
        <v>1.42996311187744E-2</v>
      </c>
      <c r="E62">
        <v>8.9179900340561193</v>
      </c>
      <c r="F62" s="1">
        <v>-7.0619729562370503E-2</v>
      </c>
      <c r="G62" t="s">
        <v>6</v>
      </c>
      <c r="H62" t="s">
        <v>1</v>
      </c>
      <c r="I62" t="s">
        <v>2</v>
      </c>
      <c r="J62" t="s">
        <v>3</v>
      </c>
      <c r="K62">
        <v>-7.0619729561999994E-2</v>
      </c>
      <c r="L62" t="s">
        <v>4</v>
      </c>
      <c r="M62" t="s">
        <v>1</v>
      </c>
      <c r="R62">
        <f t="shared" si="0"/>
        <v>0.64315610680524316</v>
      </c>
    </row>
    <row r="63" spans="2:18" x14ac:dyDescent="0.2">
      <c r="B63">
        <v>0.337731122970581</v>
      </c>
      <c r="C63">
        <v>0.25051212310790999</v>
      </c>
      <c r="D63">
        <v>0.358362436294555</v>
      </c>
      <c r="E63">
        <v>6.7846895704691201</v>
      </c>
      <c r="F63" s="1">
        <v>-1.44969503035748E-3</v>
      </c>
      <c r="G63" t="s">
        <v>5</v>
      </c>
      <c r="H63" t="s">
        <v>1</v>
      </c>
      <c r="I63" t="s">
        <v>2</v>
      </c>
      <c r="J63" t="s">
        <v>3</v>
      </c>
      <c r="K63">
        <v>-1.4496950300000001E-3</v>
      </c>
      <c r="L63" t="s">
        <v>4</v>
      </c>
      <c r="M63" t="s">
        <v>1</v>
      </c>
      <c r="R63">
        <f t="shared" si="0"/>
        <v>1.4901443567817561</v>
      </c>
    </row>
    <row r="64" spans="2:18" x14ac:dyDescent="0.2">
      <c r="B64" s="1">
        <v>-2.0256042480468698E-3</v>
      </c>
      <c r="C64" s="1">
        <v>-4.4123411178588798E-2</v>
      </c>
      <c r="D64">
        <v>0.42114233970642001</v>
      </c>
      <c r="E64">
        <v>9.7339761187133202</v>
      </c>
      <c r="F64">
        <v>-0.14967530103360499</v>
      </c>
      <c r="G64">
        <v>-0.14967530103360499</v>
      </c>
      <c r="H64" t="s">
        <v>7</v>
      </c>
      <c r="I64" t="s">
        <v>1</v>
      </c>
      <c r="J64" t="s">
        <v>2</v>
      </c>
      <c r="K64" t="s">
        <v>3</v>
      </c>
      <c r="L64">
        <v>-0.14967530103400001</v>
      </c>
      <c r="M64" t="s">
        <v>4</v>
      </c>
      <c r="N64" t="s">
        <v>1</v>
      </c>
      <c r="R64">
        <f t="shared" si="0"/>
        <v>1.4591421914624441</v>
      </c>
    </row>
    <row r="65" spans="2:18" x14ac:dyDescent="0.2">
      <c r="B65">
        <v>0.14104795455932601</v>
      </c>
      <c r="C65">
        <v>-0.40443229675292902</v>
      </c>
      <c r="D65">
        <v>-0.29158377647399902</v>
      </c>
      <c r="E65">
        <v>7.8306703281828396</v>
      </c>
      <c r="F65" s="1">
        <v>-1.44969503035748E-3</v>
      </c>
      <c r="G65" t="s">
        <v>5</v>
      </c>
      <c r="H65" t="s">
        <v>1</v>
      </c>
      <c r="I65" t="s">
        <v>2</v>
      </c>
      <c r="J65" t="s">
        <v>3</v>
      </c>
      <c r="K65">
        <v>-1.4496950300000001E-3</v>
      </c>
      <c r="L65" t="s">
        <v>4</v>
      </c>
      <c r="M65" t="s">
        <v>1</v>
      </c>
      <c r="R65">
        <f t="shared" si="0"/>
        <v>0.4441635990680366</v>
      </c>
    </row>
    <row r="66" spans="2:18" x14ac:dyDescent="0.2">
      <c r="B66">
        <v>0.35193204879760698</v>
      </c>
      <c r="C66" s="1">
        <v>-7.5709342956542899E-2</v>
      </c>
      <c r="D66">
        <v>-0.44295597076415999</v>
      </c>
      <c r="E66">
        <v>8.35381188023322</v>
      </c>
      <c r="F66" s="1">
        <v>-1.44969503035748E-3</v>
      </c>
      <c r="G66" t="s">
        <v>5</v>
      </c>
      <c r="H66" t="s">
        <v>1</v>
      </c>
      <c r="I66" t="s">
        <v>2</v>
      </c>
      <c r="J66" t="s">
        <v>3</v>
      </c>
      <c r="K66">
        <v>-1.4496950300000001E-3</v>
      </c>
      <c r="L66" t="s">
        <v>4</v>
      </c>
      <c r="M66" t="s">
        <v>1</v>
      </c>
      <c r="R66">
        <f t="shared" ref="R66:R129" si="1">ABS(E66-$P$1)</f>
        <v>7.897795298234378E-2</v>
      </c>
    </row>
    <row r="67" spans="2:18" x14ac:dyDescent="0.2">
      <c r="B67">
        <v>0.24219274520874001</v>
      </c>
      <c r="C67">
        <v>-0.46272206306457497</v>
      </c>
      <c r="D67" s="1">
        <v>3.3823728561401298E-2</v>
      </c>
      <c r="E67">
        <v>8.6504621704544906</v>
      </c>
      <c r="F67" s="1">
        <v>-7.0619729562370503E-2</v>
      </c>
      <c r="G67" t="s">
        <v>6</v>
      </c>
      <c r="H67" t="s">
        <v>1</v>
      </c>
      <c r="I67" t="s">
        <v>2</v>
      </c>
      <c r="J67" t="s">
        <v>3</v>
      </c>
      <c r="K67">
        <v>-7.0619729561999994E-2</v>
      </c>
      <c r="L67" t="s">
        <v>4</v>
      </c>
      <c r="M67" t="s">
        <v>1</v>
      </c>
      <c r="R67">
        <f t="shared" si="1"/>
        <v>0.37562824320361443</v>
      </c>
    </row>
    <row r="68" spans="2:18" x14ac:dyDescent="0.2">
      <c r="B68">
        <v>0.47802400588989202</v>
      </c>
      <c r="C68">
        <v>0.15132927894592199</v>
      </c>
      <c r="D68">
        <v>0.39482760429382302</v>
      </c>
      <c r="E68">
        <v>7.4357496151879801</v>
      </c>
      <c r="F68" s="1">
        <v>-1.44969503035748E-3</v>
      </c>
      <c r="G68" t="s">
        <v>5</v>
      </c>
      <c r="H68" t="s">
        <v>1</v>
      </c>
      <c r="I68" t="s">
        <v>2</v>
      </c>
      <c r="J68" t="s">
        <v>3</v>
      </c>
      <c r="K68">
        <v>-1.4496950300000001E-3</v>
      </c>
      <c r="L68" t="s">
        <v>4</v>
      </c>
      <c r="M68" t="s">
        <v>1</v>
      </c>
      <c r="R68">
        <f t="shared" si="1"/>
        <v>0.83908431206289613</v>
      </c>
    </row>
    <row r="69" spans="2:18" x14ac:dyDescent="0.2">
      <c r="B69">
        <v>-0.129551887512207</v>
      </c>
      <c r="C69">
        <v>-0.37834358215331998</v>
      </c>
      <c r="D69">
        <v>0.17989301681518499</v>
      </c>
      <c r="E69">
        <v>8.6312262769889596</v>
      </c>
      <c r="F69" s="1">
        <v>-7.0619729562370503E-2</v>
      </c>
      <c r="G69" t="s">
        <v>0</v>
      </c>
      <c r="H69" t="s">
        <v>1</v>
      </c>
      <c r="I69" t="s">
        <v>2</v>
      </c>
      <c r="J69" t="s">
        <v>3</v>
      </c>
      <c r="K69">
        <v>-7.0619729561999994E-2</v>
      </c>
      <c r="L69" t="s">
        <v>4</v>
      </c>
      <c r="M69" t="s">
        <v>1</v>
      </c>
      <c r="R69">
        <f t="shared" si="1"/>
        <v>0.35639234973808342</v>
      </c>
    </row>
    <row r="70" spans="2:18" x14ac:dyDescent="0.2">
      <c r="B70">
        <v>0.46349620819091703</v>
      </c>
      <c r="C70" s="1">
        <v>-1.6317844390869099E-2</v>
      </c>
      <c r="D70">
        <v>-0.25345921516418402</v>
      </c>
      <c r="E70">
        <v>8.7113123293233201</v>
      </c>
      <c r="F70" s="1">
        <v>-7.0619729562370503E-2</v>
      </c>
      <c r="G70" t="s">
        <v>8</v>
      </c>
      <c r="H70" t="s">
        <v>1</v>
      </c>
      <c r="I70" t="s">
        <v>2</v>
      </c>
      <c r="J70" t="s">
        <v>3</v>
      </c>
      <c r="K70">
        <v>-7.0619729561999994E-2</v>
      </c>
      <c r="L70" t="s">
        <v>4</v>
      </c>
      <c r="M70" t="s">
        <v>1</v>
      </c>
      <c r="R70">
        <f t="shared" si="1"/>
        <v>0.43647840207244393</v>
      </c>
    </row>
    <row r="71" spans="2:18" x14ac:dyDescent="0.2">
      <c r="B71">
        <v>0.11381340026855399</v>
      </c>
      <c r="C71">
        <v>-0.13420128822326599</v>
      </c>
      <c r="D71">
        <v>0.48233246803283603</v>
      </c>
      <c r="E71">
        <v>8.8654247682289107</v>
      </c>
      <c r="F71" s="1">
        <v>-7.0619729562370503E-2</v>
      </c>
      <c r="G71" t="s">
        <v>6</v>
      </c>
      <c r="H71" t="s">
        <v>1</v>
      </c>
      <c r="I71" t="s">
        <v>2</v>
      </c>
      <c r="J71" t="s">
        <v>3</v>
      </c>
      <c r="K71">
        <v>-7.0619729561999994E-2</v>
      </c>
      <c r="L71" t="s">
        <v>4</v>
      </c>
      <c r="M71" t="s">
        <v>1</v>
      </c>
      <c r="R71">
        <f t="shared" si="1"/>
        <v>0.59059084097803449</v>
      </c>
    </row>
    <row r="72" spans="2:18" x14ac:dyDescent="0.2">
      <c r="B72">
        <v>-0.43454718589782698</v>
      </c>
      <c r="C72">
        <v>-0.434278964996337</v>
      </c>
      <c r="D72" s="1">
        <v>7.3693990707397405E-2</v>
      </c>
      <c r="E72">
        <v>8.2698524816899806</v>
      </c>
      <c r="F72" s="1">
        <v>-1.44969503035748E-3</v>
      </c>
      <c r="G72" t="s">
        <v>5</v>
      </c>
      <c r="H72" t="s">
        <v>1</v>
      </c>
      <c r="I72" t="s">
        <v>2</v>
      </c>
      <c r="J72" t="s">
        <v>3</v>
      </c>
      <c r="K72">
        <v>-1.4496950300000001E-3</v>
      </c>
      <c r="L72" t="s">
        <v>4</v>
      </c>
      <c r="M72" t="s">
        <v>1</v>
      </c>
      <c r="R72">
        <f t="shared" si="1"/>
        <v>4.9814455608956365E-3</v>
      </c>
    </row>
    <row r="73" spans="2:18" x14ac:dyDescent="0.2">
      <c r="B73">
        <v>-0.42341113090515098</v>
      </c>
      <c r="C73">
        <v>-0.26903748512268</v>
      </c>
      <c r="D73">
        <v>0.28965020179748502</v>
      </c>
      <c r="E73">
        <v>6.7826836287277503</v>
      </c>
      <c r="F73" s="1">
        <v>-1.44969503035748E-3</v>
      </c>
      <c r="G73" t="s">
        <v>5</v>
      </c>
      <c r="H73" t="s">
        <v>1</v>
      </c>
      <c r="I73" t="s">
        <v>2</v>
      </c>
      <c r="J73" t="s">
        <v>3</v>
      </c>
      <c r="K73">
        <v>-1.4496950300000001E-3</v>
      </c>
      <c r="L73" t="s">
        <v>4</v>
      </c>
      <c r="M73" t="s">
        <v>1</v>
      </c>
      <c r="R73">
        <f t="shared" si="1"/>
        <v>1.4921502985231259</v>
      </c>
    </row>
    <row r="74" spans="2:18" x14ac:dyDescent="0.2">
      <c r="B74">
        <v>0.15286517143249501</v>
      </c>
      <c r="C74">
        <v>0.20627164840698201</v>
      </c>
      <c r="D74">
        <v>-0.188878059387207</v>
      </c>
      <c r="E74">
        <v>9.4550349922416892</v>
      </c>
      <c r="F74" s="1">
        <v>-7.0619729562370503E-2</v>
      </c>
      <c r="G74" t="s">
        <v>0</v>
      </c>
      <c r="H74" t="s">
        <v>1</v>
      </c>
      <c r="I74" t="s">
        <v>2</v>
      </c>
      <c r="J74" t="s">
        <v>3</v>
      </c>
      <c r="K74">
        <v>-7.0619729561999994E-2</v>
      </c>
      <c r="L74" t="s">
        <v>4</v>
      </c>
      <c r="M74" t="s">
        <v>1</v>
      </c>
      <c r="R74">
        <f t="shared" si="1"/>
        <v>1.180201064990813</v>
      </c>
    </row>
    <row r="75" spans="2:18" x14ac:dyDescent="0.2">
      <c r="B75">
        <v>-0.46969127655029203</v>
      </c>
      <c r="C75" s="1">
        <v>-9.8522186279296806E-2</v>
      </c>
      <c r="D75">
        <v>0.14015388488769501</v>
      </c>
      <c r="E75">
        <v>8.8316329466889698</v>
      </c>
      <c r="F75" s="1">
        <v>-7.0619729562370503E-2</v>
      </c>
      <c r="G75" t="s">
        <v>6</v>
      </c>
      <c r="H75" t="s">
        <v>1</v>
      </c>
      <c r="I75" t="s">
        <v>2</v>
      </c>
      <c r="J75" t="s">
        <v>3</v>
      </c>
      <c r="K75">
        <v>-7.0619729561999994E-2</v>
      </c>
      <c r="L75" t="s">
        <v>4</v>
      </c>
      <c r="M75" t="s">
        <v>1</v>
      </c>
      <c r="R75">
        <f t="shared" si="1"/>
        <v>0.55679901943809362</v>
      </c>
    </row>
    <row r="76" spans="2:18" x14ac:dyDescent="0.2">
      <c r="B76">
        <v>-0.430216073989868</v>
      </c>
      <c r="C76">
        <v>0.36126232147216703</v>
      </c>
      <c r="D76">
        <v>-0.26130771636962802</v>
      </c>
      <c r="E76">
        <v>6.5581065693411098</v>
      </c>
      <c r="F76" s="1">
        <v>-1.44969503035748E-3</v>
      </c>
      <c r="G76" t="s">
        <v>5</v>
      </c>
      <c r="H76" t="s">
        <v>1</v>
      </c>
      <c r="I76" t="s">
        <v>2</v>
      </c>
      <c r="J76" t="s">
        <v>3</v>
      </c>
      <c r="K76">
        <v>-1.4496950300000001E-3</v>
      </c>
      <c r="L76" t="s">
        <v>4</v>
      </c>
      <c r="M76" t="s">
        <v>1</v>
      </c>
      <c r="R76">
        <f t="shared" si="1"/>
        <v>1.7167273579097664</v>
      </c>
    </row>
    <row r="77" spans="2:18" x14ac:dyDescent="0.2">
      <c r="B77">
        <v>0.20521211624145499</v>
      </c>
      <c r="C77" s="1">
        <v>7.43865966796875E-5</v>
      </c>
      <c r="D77">
        <v>0.25203514099120999</v>
      </c>
      <c r="E77">
        <v>9.3115907040955594</v>
      </c>
      <c r="F77">
        <v>-0.14967530103360499</v>
      </c>
      <c r="G77">
        <v>-0.14967530103360499</v>
      </c>
      <c r="H77" t="s">
        <v>7</v>
      </c>
      <c r="I77" t="s">
        <v>1</v>
      </c>
      <c r="J77" t="s">
        <v>2</v>
      </c>
      <c r="K77" t="s">
        <v>3</v>
      </c>
      <c r="L77">
        <v>-0.14967530103400001</v>
      </c>
      <c r="M77" t="s">
        <v>4</v>
      </c>
      <c r="N77" t="s">
        <v>1</v>
      </c>
      <c r="R77">
        <f t="shared" si="1"/>
        <v>1.0367567768446833</v>
      </c>
    </row>
    <row r="78" spans="2:18" x14ac:dyDescent="0.2">
      <c r="B78" s="1">
        <v>-4.5035123825073201E-2</v>
      </c>
      <c r="C78" s="1">
        <v>9.4825983047485296E-2</v>
      </c>
      <c r="D78">
        <v>-0.25717043876647899</v>
      </c>
      <c r="E78">
        <v>9.3139245082711799</v>
      </c>
      <c r="F78">
        <v>-0.14967530103360399</v>
      </c>
      <c r="G78">
        <v>-0.14967530103360399</v>
      </c>
      <c r="H78" t="s">
        <v>7</v>
      </c>
      <c r="I78" t="s">
        <v>1</v>
      </c>
      <c r="J78" t="s">
        <v>2</v>
      </c>
      <c r="K78" t="s">
        <v>3</v>
      </c>
      <c r="L78">
        <v>-0.14967530103400001</v>
      </c>
      <c r="M78" t="s">
        <v>4</v>
      </c>
      <c r="N78" t="s">
        <v>1</v>
      </c>
      <c r="R78">
        <f t="shared" si="1"/>
        <v>1.0390905810203037</v>
      </c>
    </row>
    <row r="79" spans="2:18" x14ac:dyDescent="0.2">
      <c r="B79">
        <v>-0.26204419136047302</v>
      </c>
      <c r="C79">
        <v>-0.175728559494018</v>
      </c>
      <c r="D79">
        <v>-0.46695423126220698</v>
      </c>
      <c r="E79">
        <v>7.6680201509922199</v>
      </c>
      <c r="F79" s="1">
        <v>-1.44969503035748E-3</v>
      </c>
      <c r="G79" t="s">
        <v>5</v>
      </c>
      <c r="H79" t="s">
        <v>1</v>
      </c>
      <c r="I79" t="s">
        <v>2</v>
      </c>
      <c r="J79" t="s">
        <v>3</v>
      </c>
      <c r="K79">
        <v>-1.4496950300000001E-3</v>
      </c>
      <c r="L79" t="s">
        <v>4</v>
      </c>
      <c r="M79" t="s">
        <v>1</v>
      </c>
      <c r="R79">
        <f t="shared" si="1"/>
        <v>0.60681377625865629</v>
      </c>
    </row>
    <row r="80" spans="2:18" x14ac:dyDescent="0.2">
      <c r="B80" s="1">
        <v>-9.8622083663940402E-2</v>
      </c>
      <c r="C80">
        <v>0.46146821975708002</v>
      </c>
      <c r="D80">
        <v>-0.101932525634765</v>
      </c>
      <c r="E80">
        <v>9.0507902030665903</v>
      </c>
      <c r="F80" s="1">
        <v>-7.0619729562370503E-2</v>
      </c>
      <c r="G80" t="s">
        <v>6</v>
      </c>
      <c r="H80" t="s">
        <v>1</v>
      </c>
      <c r="I80" t="s">
        <v>2</v>
      </c>
      <c r="J80" t="s">
        <v>3</v>
      </c>
      <c r="K80">
        <v>-7.0619729561999994E-2</v>
      </c>
      <c r="L80" t="s">
        <v>4</v>
      </c>
      <c r="M80" t="s">
        <v>1</v>
      </c>
      <c r="R80">
        <f t="shared" si="1"/>
        <v>0.77595627581571414</v>
      </c>
    </row>
    <row r="81" spans="2:18" x14ac:dyDescent="0.2">
      <c r="B81">
        <v>-0.17990064620971599</v>
      </c>
      <c r="C81">
        <v>0.41324591636657698</v>
      </c>
      <c r="D81">
        <v>0.42769217491149902</v>
      </c>
      <c r="E81">
        <v>7.0993427773511497</v>
      </c>
      <c r="F81" s="1">
        <v>-1.44969503035748E-3</v>
      </c>
      <c r="G81" t="s">
        <v>5</v>
      </c>
      <c r="H81" t="s">
        <v>1</v>
      </c>
      <c r="I81" t="s">
        <v>2</v>
      </c>
      <c r="J81" t="s">
        <v>3</v>
      </c>
      <c r="K81">
        <v>-1.4496950300000001E-3</v>
      </c>
      <c r="L81" t="s">
        <v>4</v>
      </c>
      <c r="M81" t="s">
        <v>1</v>
      </c>
      <c r="R81">
        <f t="shared" si="1"/>
        <v>1.1754911498997265</v>
      </c>
    </row>
    <row r="82" spans="2:18" x14ac:dyDescent="0.2">
      <c r="B82">
        <v>0.225239753723144</v>
      </c>
      <c r="C82">
        <v>-0.39474153518676702</v>
      </c>
      <c r="D82">
        <v>-0.41702103614807101</v>
      </c>
      <c r="E82">
        <v>6.74322621889789</v>
      </c>
      <c r="F82" s="1">
        <v>-1.44969503035748E-3</v>
      </c>
      <c r="G82" t="s">
        <v>5</v>
      </c>
      <c r="H82" t="s">
        <v>1</v>
      </c>
      <c r="I82" t="s">
        <v>2</v>
      </c>
      <c r="J82" t="s">
        <v>3</v>
      </c>
      <c r="K82">
        <v>-1.4496950300000001E-3</v>
      </c>
      <c r="L82" t="s">
        <v>4</v>
      </c>
      <c r="M82" t="s">
        <v>1</v>
      </c>
      <c r="R82">
        <f t="shared" si="1"/>
        <v>1.5316077083529862</v>
      </c>
    </row>
    <row r="83" spans="2:18" x14ac:dyDescent="0.2">
      <c r="B83">
        <v>0.129441738128662</v>
      </c>
      <c r="C83">
        <v>-0.471113681793212</v>
      </c>
      <c r="D83" s="1">
        <v>-6.1471462249755799E-3</v>
      </c>
      <c r="E83">
        <v>9.1991950114485608</v>
      </c>
      <c r="F83" s="1">
        <v>-7.0619729562370503E-2</v>
      </c>
      <c r="G83" t="s">
        <v>6</v>
      </c>
      <c r="H83" t="s">
        <v>1</v>
      </c>
      <c r="I83" t="s">
        <v>2</v>
      </c>
      <c r="J83" t="s">
        <v>3</v>
      </c>
      <c r="K83">
        <v>-7.0619729561999994E-2</v>
      </c>
      <c r="L83" t="s">
        <v>4</v>
      </c>
      <c r="M83" t="s">
        <v>1</v>
      </c>
      <c r="R83">
        <f t="shared" si="1"/>
        <v>0.92436108419768459</v>
      </c>
    </row>
    <row r="84" spans="2:18" x14ac:dyDescent="0.2">
      <c r="B84">
        <v>-0.31278967857360801</v>
      </c>
      <c r="C84" s="1">
        <v>-5.5007219314575098E-2</v>
      </c>
      <c r="D84">
        <v>0.494818925857543</v>
      </c>
      <c r="E84">
        <v>8.61184534497432</v>
      </c>
      <c r="F84" s="1">
        <v>-7.0619729562370503E-2</v>
      </c>
      <c r="G84" t="s">
        <v>6</v>
      </c>
      <c r="H84" t="s">
        <v>1</v>
      </c>
      <c r="I84" t="s">
        <v>2</v>
      </c>
      <c r="J84" t="s">
        <v>3</v>
      </c>
      <c r="K84">
        <v>-7.0619729561999994E-2</v>
      </c>
      <c r="L84" t="s">
        <v>4</v>
      </c>
      <c r="M84" t="s">
        <v>1</v>
      </c>
      <c r="R84">
        <f t="shared" si="1"/>
        <v>0.33701141772344378</v>
      </c>
    </row>
    <row r="85" spans="2:18" x14ac:dyDescent="0.2">
      <c r="B85">
        <v>0.42190575599670399</v>
      </c>
      <c r="C85" s="1">
        <v>-2.6101350784301699E-2</v>
      </c>
      <c r="D85">
        <v>0.31755924224853499</v>
      </c>
      <c r="E85">
        <v>8.6457344633607303</v>
      </c>
      <c r="F85" s="1">
        <v>-7.0619729562370503E-2</v>
      </c>
      <c r="G85" t="s">
        <v>8</v>
      </c>
      <c r="H85" t="s">
        <v>1</v>
      </c>
      <c r="I85" t="s">
        <v>2</v>
      </c>
      <c r="J85" t="s">
        <v>3</v>
      </c>
      <c r="K85">
        <v>-7.0619729561999994E-2</v>
      </c>
      <c r="L85" t="s">
        <v>4</v>
      </c>
      <c r="M85" t="s">
        <v>1</v>
      </c>
      <c r="R85">
        <f t="shared" si="1"/>
        <v>0.37090053610985407</v>
      </c>
    </row>
    <row r="86" spans="2:18" x14ac:dyDescent="0.2">
      <c r="B86">
        <v>0.221587419509887</v>
      </c>
      <c r="C86">
        <v>0.221346139907836</v>
      </c>
      <c r="D86">
        <v>0.16687202453613201</v>
      </c>
      <c r="E86">
        <v>8.7873349256126794</v>
      </c>
      <c r="F86" s="1">
        <v>-1.44969503035748E-3</v>
      </c>
      <c r="G86" t="s">
        <v>5</v>
      </c>
      <c r="H86" t="s">
        <v>1</v>
      </c>
      <c r="I86" t="s">
        <v>2</v>
      </c>
      <c r="J86" t="s">
        <v>3</v>
      </c>
      <c r="K86">
        <v>-1.4496950300000001E-3</v>
      </c>
      <c r="L86" t="s">
        <v>4</v>
      </c>
      <c r="M86" t="s">
        <v>1</v>
      </c>
      <c r="R86">
        <f t="shared" si="1"/>
        <v>0.51250099836180318</v>
      </c>
    </row>
    <row r="87" spans="2:18" x14ac:dyDescent="0.2">
      <c r="B87">
        <v>-0.37888884544372498</v>
      </c>
      <c r="C87" s="1">
        <v>1.71320438385009E-2</v>
      </c>
      <c r="D87" s="1">
        <v>-5.96613883972167E-2</v>
      </c>
      <c r="E87">
        <v>9.5106764853676804</v>
      </c>
      <c r="F87">
        <v>-0.14967530103360399</v>
      </c>
      <c r="G87">
        <v>-0.14967530103360399</v>
      </c>
      <c r="H87" t="s">
        <v>7</v>
      </c>
      <c r="I87" t="s">
        <v>1</v>
      </c>
      <c r="J87" t="s">
        <v>2</v>
      </c>
      <c r="K87" t="s">
        <v>3</v>
      </c>
      <c r="L87">
        <v>-0.14967530103400001</v>
      </c>
      <c r="M87" t="s">
        <v>4</v>
      </c>
      <c r="N87" t="s">
        <v>1</v>
      </c>
      <c r="R87">
        <f t="shared" si="1"/>
        <v>1.2358425581168042</v>
      </c>
    </row>
    <row r="88" spans="2:18" x14ac:dyDescent="0.2">
      <c r="B88">
        <v>0.274695634841918</v>
      </c>
      <c r="C88">
        <v>-0.18865919113159099</v>
      </c>
      <c r="D88">
        <v>0.20677709579467701</v>
      </c>
      <c r="E88">
        <v>8.3508131102404501</v>
      </c>
      <c r="F88" s="1">
        <v>-1.44969503035748E-3</v>
      </c>
      <c r="G88" t="s">
        <v>5</v>
      </c>
      <c r="H88" t="s">
        <v>1</v>
      </c>
      <c r="I88" t="s">
        <v>2</v>
      </c>
      <c r="J88" t="s">
        <v>3</v>
      </c>
      <c r="K88">
        <v>-1.4496950300000001E-3</v>
      </c>
      <c r="L88" t="s">
        <v>4</v>
      </c>
      <c r="M88" t="s">
        <v>1</v>
      </c>
      <c r="R88">
        <f t="shared" si="1"/>
        <v>7.5979182989573957E-2</v>
      </c>
    </row>
    <row r="89" spans="2:18" x14ac:dyDescent="0.2">
      <c r="B89">
        <v>0.30360913276672302</v>
      </c>
      <c r="C89">
        <v>-0.237323522567749</v>
      </c>
      <c r="D89">
        <v>0.30385565757751398</v>
      </c>
      <c r="E89">
        <v>7.2031973513712897</v>
      </c>
      <c r="F89" s="1">
        <v>-1.44969503035748E-3</v>
      </c>
      <c r="G89" t="s">
        <v>5</v>
      </c>
      <c r="H89" t="s">
        <v>1</v>
      </c>
      <c r="I89" t="s">
        <v>2</v>
      </c>
      <c r="J89" t="s">
        <v>3</v>
      </c>
      <c r="K89">
        <v>-1.4496950300000001E-3</v>
      </c>
      <c r="L89" t="s">
        <v>4</v>
      </c>
      <c r="M89" t="s">
        <v>1</v>
      </c>
      <c r="R89">
        <f t="shared" si="1"/>
        <v>1.0716365758795865</v>
      </c>
    </row>
    <row r="90" spans="2:18" x14ac:dyDescent="0.2">
      <c r="B90" s="1">
        <v>-9.7894430160522405E-2</v>
      </c>
      <c r="C90">
        <v>-0.30769324302673301</v>
      </c>
      <c r="D90">
        <v>-0.39814281463623002</v>
      </c>
      <c r="E90">
        <v>8.24931854185707</v>
      </c>
      <c r="F90" s="1">
        <v>-1.44969503035748E-3</v>
      </c>
      <c r="G90" t="s">
        <v>5</v>
      </c>
      <c r="H90" t="s">
        <v>1</v>
      </c>
      <c r="I90" t="s">
        <v>2</v>
      </c>
      <c r="J90" t="s">
        <v>3</v>
      </c>
      <c r="K90">
        <v>-1.4496950300000001E-3</v>
      </c>
      <c r="L90" t="s">
        <v>4</v>
      </c>
      <c r="M90" t="s">
        <v>1</v>
      </c>
      <c r="R90">
        <f t="shared" si="1"/>
        <v>2.5515385393806156E-2</v>
      </c>
    </row>
    <row r="91" spans="2:18" x14ac:dyDescent="0.2">
      <c r="B91">
        <v>0.41628217697143499</v>
      </c>
      <c r="C91">
        <v>0.45586252212524397</v>
      </c>
      <c r="D91">
        <v>-0.318395376205444</v>
      </c>
      <c r="E91">
        <v>6.2015392801346101</v>
      </c>
      <c r="F91" s="1">
        <v>-1.44969503035748E-3</v>
      </c>
      <c r="G91" t="s">
        <v>5</v>
      </c>
      <c r="H91" t="s">
        <v>1</v>
      </c>
      <c r="I91" t="s">
        <v>2</v>
      </c>
      <c r="J91" t="s">
        <v>3</v>
      </c>
      <c r="K91">
        <v>-1.4496950300000001E-3</v>
      </c>
      <c r="L91" t="s">
        <v>4</v>
      </c>
      <c r="M91" t="s">
        <v>1</v>
      </c>
      <c r="R91">
        <f t="shared" si="1"/>
        <v>2.0732946471162661</v>
      </c>
    </row>
    <row r="92" spans="2:18" x14ac:dyDescent="0.2">
      <c r="B92">
        <v>-0.27026486396789501</v>
      </c>
      <c r="C92">
        <v>-0.33872604370117099</v>
      </c>
      <c r="D92" s="1">
        <v>3.3153533935546799E-2</v>
      </c>
      <c r="E92">
        <v>8.7492732961348896</v>
      </c>
      <c r="F92" s="1">
        <v>-7.0619729562370503E-2</v>
      </c>
      <c r="G92" t="s">
        <v>8</v>
      </c>
      <c r="H92" t="s">
        <v>1</v>
      </c>
      <c r="I92" t="s">
        <v>2</v>
      </c>
      <c r="J92" t="s">
        <v>3</v>
      </c>
      <c r="K92">
        <v>-7.0619729561999994E-2</v>
      </c>
      <c r="L92" t="s">
        <v>4</v>
      </c>
      <c r="M92" t="s">
        <v>1</v>
      </c>
      <c r="R92">
        <f t="shared" si="1"/>
        <v>0.47443936888401339</v>
      </c>
    </row>
    <row r="93" spans="2:18" x14ac:dyDescent="0.2">
      <c r="B93">
        <v>0.21148014068603499</v>
      </c>
      <c r="C93">
        <v>0.34995436668395902</v>
      </c>
      <c r="D93">
        <v>-0.31400203704833901</v>
      </c>
      <c r="E93">
        <v>7.1792145540462302</v>
      </c>
      <c r="F93" s="1">
        <v>-1.44969503035748E-3</v>
      </c>
      <c r="G93" t="s">
        <v>5</v>
      </c>
      <c r="H93" t="s">
        <v>1</v>
      </c>
      <c r="I93" t="s">
        <v>2</v>
      </c>
      <c r="J93" t="s">
        <v>3</v>
      </c>
      <c r="K93">
        <v>-1.4496950300000001E-3</v>
      </c>
      <c r="L93" t="s">
        <v>4</v>
      </c>
      <c r="M93" t="s">
        <v>1</v>
      </c>
      <c r="R93">
        <f t="shared" si="1"/>
        <v>1.095619373204646</v>
      </c>
    </row>
    <row r="94" spans="2:18" x14ac:dyDescent="0.2">
      <c r="B94">
        <v>-0.430763959884643</v>
      </c>
      <c r="C94">
        <v>0.15183281898498499</v>
      </c>
      <c r="D94">
        <v>-0.14429593086242601</v>
      </c>
      <c r="E94">
        <v>8.7050655671491306</v>
      </c>
      <c r="F94" s="1">
        <v>-7.0619729562370503E-2</v>
      </c>
      <c r="G94" t="s">
        <v>6</v>
      </c>
      <c r="H94" t="s">
        <v>1</v>
      </c>
      <c r="I94" t="s">
        <v>2</v>
      </c>
      <c r="J94" t="s">
        <v>3</v>
      </c>
      <c r="K94">
        <v>-7.0619729561999994E-2</v>
      </c>
      <c r="L94" t="s">
        <v>4</v>
      </c>
      <c r="M94" t="s">
        <v>1</v>
      </c>
      <c r="R94">
        <f t="shared" si="1"/>
        <v>0.43023163989825441</v>
      </c>
    </row>
    <row r="95" spans="2:18" x14ac:dyDescent="0.2">
      <c r="B95">
        <v>-0.178310632705688</v>
      </c>
      <c r="C95">
        <v>0.13413763046264601</v>
      </c>
      <c r="D95">
        <v>0.45396184921264598</v>
      </c>
      <c r="E95">
        <v>8.60116854811581</v>
      </c>
      <c r="F95" s="1">
        <v>-7.0619729562370503E-2</v>
      </c>
      <c r="G95" t="s">
        <v>6</v>
      </c>
      <c r="H95" t="s">
        <v>1</v>
      </c>
      <c r="I95" t="s">
        <v>2</v>
      </c>
      <c r="J95" t="s">
        <v>3</v>
      </c>
      <c r="K95">
        <v>-7.0619729561999994E-2</v>
      </c>
      <c r="L95" t="s">
        <v>4</v>
      </c>
      <c r="M95" t="s">
        <v>1</v>
      </c>
      <c r="R95">
        <f t="shared" si="1"/>
        <v>0.32633462086493381</v>
      </c>
    </row>
    <row r="96" spans="2:18" x14ac:dyDescent="0.2">
      <c r="B96">
        <v>-0.26085281372070301</v>
      </c>
      <c r="C96">
        <v>-0.15187668800354001</v>
      </c>
      <c r="D96">
        <v>0.41092562675476002</v>
      </c>
      <c r="E96">
        <v>7.8852806132845297</v>
      </c>
      <c r="F96" s="1">
        <v>-1.44969503035748E-3</v>
      </c>
      <c r="G96" t="s">
        <v>5</v>
      </c>
      <c r="H96" t="s">
        <v>1</v>
      </c>
      <c r="I96" t="s">
        <v>2</v>
      </c>
      <c r="J96" t="s">
        <v>3</v>
      </c>
      <c r="K96">
        <v>-1.4496950300000001E-3</v>
      </c>
      <c r="L96" t="s">
        <v>4</v>
      </c>
      <c r="M96" t="s">
        <v>1</v>
      </c>
      <c r="R96">
        <f t="shared" si="1"/>
        <v>0.38955331396634651</v>
      </c>
    </row>
    <row r="97" spans="2:18" x14ac:dyDescent="0.2">
      <c r="B97">
        <v>0.42987251281738198</v>
      </c>
      <c r="C97">
        <v>-0.13085412979125899</v>
      </c>
      <c r="D97">
        <v>-0.26457405090331998</v>
      </c>
      <c r="E97">
        <v>8.0780945232741193</v>
      </c>
      <c r="F97" s="1">
        <v>-1.44969503035748E-3</v>
      </c>
      <c r="G97" t="s">
        <v>5</v>
      </c>
      <c r="H97" t="s">
        <v>1</v>
      </c>
      <c r="I97" t="s">
        <v>2</v>
      </c>
      <c r="J97" t="s">
        <v>3</v>
      </c>
      <c r="K97">
        <v>-1.4496950300000001E-3</v>
      </c>
      <c r="L97" t="s">
        <v>4</v>
      </c>
      <c r="M97" t="s">
        <v>1</v>
      </c>
      <c r="R97">
        <f t="shared" si="1"/>
        <v>0.19673940397675693</v>
      </c>
    </row>
    <row r="98" spans="2:18" x14ac:dyDescent="0.2">
      <c r="B98">
        <v>0.306870937347412</v>
      </c>
      <c r="C98">
        <v>-0.41867852210998502</v>
      </c>
      <c r="D98">
        <v>0.27331161499023399</v>
      </c>
      <c r="E98">
        <v>6.6771855582806099</v>
      </c>
      <c r="F98" s="1">
        <v>-1.44969503035748E-3</v>
      </c>
      <c r="G98" t="s">
        <v>5</v>
      </c>
      <c r="H98" t="s">
        <v>1</v>
      </c>
      <c r="I98" t="s">
        <v>2</v>
      </c>
      <c r="J98" t="s">
        <v>3</v>
      </c>
      <c r="K98">
        <v>-1.4496950300000001E-3</v>
      </c>
      <c r="L98" t="s">
        <v>4</v>
      </c>
      <c r="M98" t="s">
        <v>1</v>
      </c>
      <c r="R98">
        <f t="shared" si="1"/>
        <v>1.5976483689702663</v>
      </c>
    </row>
    <row r="99" spans="2:18" x14ac:dyDescent="0.2">
      <c r="B99">
        <v>-0.44816684722900302</v>
      </c>
      <c r="C99">
        <v>-0.33885502815246499</v>
      </c>
      <c r="D99">
        <v>-0.133240461349487</v>
      </c>
      <c r="E99">
        <v>7.7141444094421701</v>
      </c>
      <c r="F99" s="1">
        <v>-1.44969503035748E-3</v>
      </c>
      <c r="G99" t="s">
        <v>5</v>
      </c>
      <c r="H99" t="s">
        <v>1</v>
      </c>
      <c r="I99" t="s">
        <v>2</v>
      </c>
      <c r="J99" t="s">
        <v>3</v>
      </c>
      <c r="K99">
        <v>-1.4496950300000001E-3</v>
      </c>
      <c r="L99" t="s">
        <v>4</v>
      </c>
      <c r="M99" t="s">
        <v>1</v>
      </c>
      <c r="R99">
        <f t="shared" si="1"/>
        <v>0.56068951780870613</v>
      </c>
    </row>
    <row r="100" spans="2:18" x14ac:dyDescent="0.2">
      <c r="B100">
        <v>-0.36904239654540999</v>
      </c>
      <c r="C100">
        <v>-0.492466449737548</v>
      </c>
      <c r="D100">
        <v>0.118930578231811</v>
      </c>
      <c r="E100">
        <v>7.8578703905553704</v>
      </c>
      <c r="F100" s="1">
        <v>-1.44969503035748E-3</v>
      </c>
      <c r="G100" t="s">
        <v>5</v>
      </c>
      <c r="H100" t="s">
        <v>1</v>
      </c>
      <c r="I100" t="s">
        <v>2</v>
      </c>
      <c r="J100" t="s">
        <v>3</v>
      </c>
      <c r="K100">
        <v>-1.4496950300000001E-3</v>
      </c>
      <c r="L100" t="s">
        <v>4</v>
      </c>
      <c r="M100" t="s">
        <v>1</v>
      </c>
      <c r="R100">
        <f t="shared" si="1"/>
        <v>0.41696353669550579</v>
      </c>
    </row>
    <row r="101" spans="2:18" x14ac:dyDescent="0.2">
      <c r="B101">
        <v>-0.131450414657592</v>
      </c>
      <c r="C101">
        <v>-0.28365707397460899</v>
      </c>
      <c r="D101">
        <v>-0.42337632179260198</v>
      </c>
      <c r="E101">
        <v>7.9641373060223</v>
      </c>
      <c r="F101" s="1">
        <v>-1.44969503035748E-3</v>
      </c>
      <c r="G101" t="s">
        <v>5</v>
      </c>
      <c r="H101" t="s">
        <v>1</v>
      </c>
      <c r="I101" t="s">
        <v>2</v>
      </c>
      <c r="J101" t="s">
        <v>3</v>
      </c>
      <c r="K101">
        <v>-1.4496950300000001E-3</v>
      </c>
      <c r="L101" t="s">
        <v>4</v>
      </c>
      <c r="M101" t="s">
        <v>1</v>
      </c>
      <c r="R101">
        <f t="shared" si="1"/>
        <v>0.31069662122857622</v>
      </c>
    </row>
    <row r="102" spans="2:18" x14ac:dyDescent="0.2">
      <c r="B102">
        <v>0.31600713729858299</v>
      </c>
      <c r="C102">
        <v>0.13392734527587799</v>
      </c>
      <c r="D102" s="1">
        <v>-8.2484722137451102E-2</v>
      </c>
      <c r="E102">
        <v>9.0972958781231394</v>
      </c>
      <c r="F102" s="1">
        <v>-7.0619729562370503E-2</v>
      </c>
      <c r="G102" t="s">
        <v>6</v>
      </c>
      <c r="H102" t="s">
        <v>1</v>
      </c>
      <c r="I102" t="s">
        <v>2</v>
      </c>
      <c r="J102" t="s">
        <v>3</v>
      </c>
      <c r="K102">
        <v>-7.0619729561999994E-2</v>
      </c>
      <c r="L102" t="s">
        <v>4</v>
      </c>
      <c r="M102" t="s">
        <v>1</v>
      </c>
      <c r="R102">
        <f t="shared" si="1"/>
        <v>0.82246195087226326</v>
      </c>
    </row>
    <row r="103" spans="2:18" x14ac:dyDescent="0.2">
      <c r="B103">
        <v>-0.32041668891906699</v>
      </c>
      <c r="C103">
        <v>-0.239579677581787</v>
      </c>
      <c r="D103">
        <v>0.38636445999145502</v>
      </c>
      <c r="E103">
        <v>6.86360501807797</v>
      </c>
      <c r="F103" s="1">
        <v>-1.44969503035748E-3</v>
      </c>
      <c r="G103" t="s">
        <v>9</v>
      </c>
      <c r="H103" t="s">
        <v>1</v>
      </c>
      <c r="I103" t="s">
        <v>2</v>
      </c>
      <c r="J103" t="s">
        <v>3</v>
      </c>
      <c r="K103">
        <v>-1.4496950300000001E-3</v>
      </c>
      <c r="L103" t="s">
        <v>4</v>
      </c>
      <c r="M103" t="s">
        <v>1</v>
      </c>
      <c r="R103">
        <f t="shared" si="1"/>
        <v>1.4112289091729062</v>
      </c>
    </row>
    <row r="104" spans="2:18" x14ac:dyDescent="0.2">
      <c r="B104">
        <v>-0.37232637405395502</v>
      </c>
      <c r="C104">
        <v>0.314333915710449</v>
      </c>
      <c r="D104" s="1">
        <v>1.40094757080078E-2</v>
      </c>
      <c r="E104">
        <v>8.7536407474578297</v>
      </c>
      <c r="F104" s="1">
        <v>-7.0619729562370503E-2</v>
      </c>
      <c r="G104" t="s">
        <v>8</v>
      </c>
      <c r="H104" t="s">
        <v>1</v>
      </c>
      <c r="I104" t="s">
        <v>2</v>
      </c>
      <c r="J104" t="s">
        <v>3</v>
      </c>
      <c r="K104">
        <v>-7.0619729561999994E-2</v>
      </c>
      <c r="L104" t="s">
        <v>4</v>
      </c>
      <c r="M104" t="s">
        <v>1</v>
      </c>
      <c r="R104">
        <f t="shared" si="1"/>
        <v>0.47880682020695353</v>
      </c>
    </row>
    <row r="105" spans="2:18" x14ac:dyDescent="0.2">
      <c r="B105">
        <v>0.45931267738342202</v>
      </c>
      <c r="C105">
        <v>-0.33050894737243602</v>
      </c>
      <c r="D105">
        <v>0.13727331161499001</v>
      </c>
      <c r="E105">
        <v>7.7097957329740003</v>
      </c>
      <c r="F105" s="1">
        <v>-1.44969503035748E-3</v>
      </c>
      <c r="G105" t="s">
        <v>5</v>
      </c>
      <c r="H105" t="s">
        <v>1</v>
      </c>
      <c r="I105" t="s">
        <v>2</v>
      </c>
      <c r="J105" t="s">
        <v>3</v>
      </c>
      <c r="K105">
        <v>-1.4496950300000001E-3</v>
      </c>
      <c r="L105" t="s">
        <v>4</v>
      </c>
      <c r="M105" t="s">
        <v>1</v>
      </c>
      <c r="R105">
        <f t="shared" si="1"/>
        <v>0.56503819427687585</v>
      </c>
    </row>
    <row r="106" spans="2:18" x14ac:dyDescent="0.2">
      <c r="B106">
        <v>0.15259242057800201</v>
      </c>
      <c r="C106">
        <v>-0.378986597061157</v>
      </c>
      <c r="D106">
        <v>0.37256932258605902</v>
      </c>
      <c r="E106">
        <v>7.4597680466857499</v>
      </c>
      <c r="F106" s="1">
        <v>-1.44969503035748E-3</v>
      </c>
      <c r="G106" t="s">
        <v>5</v>
      </c>
      <c r="H106" t="s">
        <v>1</v>
      </c>
      <c r="I106" t="s">
        <v>2</v>
      </c>
      <c r="J106" t="s">
        <v>3</v>
      </c>
      <c r="K106">
        <v>-1.4496950300000001E-3</v>
      </c>
      <c r="L106" t="s">
        <v>4</v>
      </c>
      <c r="M106" t="s">
        <v>1</v>
      </c>
      <c r="R106">
        <f t="shared" si="1"/>
        <v>0.8150658805651263</v>
      </c>
    </row>
    <row r="107" spans="2:18" x14ac:dyDescent="0.2">
      <c r="B107">
        <v>-0.22662162780761699</v>
      </c>
      <c r="C107">
        <v>0.17273736000060999</v>
      </c>
      <c r="D107">
        <v>0.20046949386596599</v>
      </c>
      <c r="E107">
        <v>8.8604581773306599</v>
      </c>
      <c r="F107" s="1">
        <v>-1.44969503035748E-3</v>
      </c>
      <c r="G107" t="s">
        <v>5</v>
      </c>
      <c r="H107" t="s">
        <v>1</v>
      </c>
      <c r="I107" t="s">
        <v>2</v>
      </c>
      <c r="J107" t="s">
        <v>3</v>
      </c>
      <c r="K107">
        <v>-1.4496950300000001E-3</v>
      </c>
      <c r="L107" t="s">
        <v>4</v>
      </c>
      <c r="M107" t="s">
        <v>1</v>
      </c>
      <c r="R107">
        <f t="shared" si="1"/>
        <v>0.58562425007978369</v>
      </c>
    </row>
    <row r="108" spans="2:18" x14ac:dyDescent="0.2">
      <c r="B108">
        <v>0.29441237449645902</v>
      </c>
      <c r="C108">
        <v>0.19082689285278301</v>
      </c>
      <c r="D108">
        <v>0.230426549911499</v>
      </c>
      <c r="E108">
        <v>8.0460566771083393</v>
      </c>
      <c r="F108" s="1">
        <v>-1.44969503035748E-3</v>
      </c>
      <c r="G108" t="s">
        <v>5</v>
      </c>
      <c r="H108" t="s">
        <v>1</v>
      </c>
      <c r="I108" t="s">
        <v>2</v>
      </c>
      <c r="J108" t="s">
        <v>3</v>
      </c>
      <c r="K108">
        <v>-1.4496950300000001E-3</v>
      </c>
      <c r="L108" t="s">
        <v>4</v>
      </c>
      <c r="M108" t="s">
        <v>1</v>
      </c>
      <c r="R108">
        <f t="shared" si="1"/>
        <v>0.22877725014253691</v>
      </c>
    </row>
    <row r="109" spans="2:18" x14ac:dyDescent="0.2">
      <c r="B109">
        <v>-0.21796464920043901</v>
      </c>
      <c r="C109">
        <v>-0.33094906806945801</v>
      </c>
      <c r="D109">
        <v>-0.26061010360717701</v>
      </c>
      <c r="E109">
        <v>7.4659387161581199</v>
      </c>
      <c r="F109" s="1">
        <v>-1.44969503035748E-3</v>
      </c>
      <c r="G109" t="s">
        <v>5</v>
      </c>
      <c r="H109" t="s">
        <v>1</v>
      </c>
      <c r="I109" t="s">
        <v>2</v>
      </c>
      <c r="J109" t="s">
        <v>3</v>
      </c>
      <c r="K109">
        <v>-1.4496950300000001E-3</v>
      </c>
      <c r="L109" t="s">
        <v>4</v>
      </c>
      <c r="M109" t="s">
        <v>1</v>
      </c>
      <c r="R109">
        <f t="shared" si="1"/>
        <v>0.80889521109275631</v>
      </c>
    </row>
    <row r="110" spans="2:18" x14ac:dyDescent="0.2">
      <c r="B110" s="1">
        <v>-7.3187828063964802E-2</v>
      </c>
      <c r="C110" s="1">
        <v>-6.5396785736083901E-2</v>
      </c>
      <c r="D110">
        <v>-0.12328147888183499</v>
      </c>
      <c r="E110">
        <v>8.9461021329227801</v>
      </c>
      <c r="F110">
        <v>-0.23912724260770701</v>
      </c>
      <c r="G110">
        <v>-0.23912724260770701</v>
      </c>
      <c r="H110" t="s">
        <v>7</v>
      </c>
      <c r="I110" t="s">
        <v>1</v>
      </c>
      <c r="J110" t="s">
        <v>2</v>
      </c>
      <c r="K110" t="s">
        <v>3</v>
      </c>
      <c r="L110">
        <v>-0.239127242608</v>
      </c>
      <c r="M110" t="s">
        <v>4</v>
      </c>
      <c r="N110" t="s">
        <v>1</v>
      </c>
      <c r="R110">
        <f t="shared" si="1"/>
        <v>0.67126820567190393</v>
      </c>
    </row>
    <row r="111" spans="2:18" x14ac:dyDescent="0.2">
      <c r="B111" s="1">
        <v>9.4473361968994106E-3</v>
      </c>
      <c r="C111">
        <v>-0.217098474502563</v>
      </c>
      <c r="D111">
        <v>0.22994828224182101</v>
      </c>
      <c r="E111">
        <v>9.3791195910792595</v>
      </c>
      <c r="F111">
        <v>-0.14967530103360499</v>
      </c>
      <c r="G111">
        <v>-0.14967530103360499</v>
      </c>
      <c r="H111" t="s">
        <v>7</v>
      </c>
      <c r="I111" t="s">
        <v>1</v>
      </c>
      <c r="J111" t="s">
        <v>2</v>
      </c>
      <c r="K111" t="s">
        <v>3</v>
      </c>
      <c r="L111">
        <v>-0.14967530103400001</v>
      </c>
      <c r="M111" t="s">
        <v>4</v>
      </c>
      <c r="N111" t="s">
        <v>1</v>
      </c>
      <c r="R111">
        <f t="shared" si="1"/>
        <v>1.1042856638283833</v>
      </c>
    </row>
    <row r="112" spans="2:18" x14ac:dyDescent="0.2">
      <c r="B112">
        <v>-0.25807213783264099</v>
      </c>
      <c r="C112">
        <v>-0.416086435317993</v>
      </c>
      <c r="D112">
        <v>-0.16415429115295399</v>
      </c>
      <c r="E112">
        <v>7.77802027131382</v>
      </c>
      <c r="F112" s="1">
        <v>-1.44969503035748E-3</v>
      </c>
      <c r="G112" t="s">
        <v>5</v>
      </c>
      <c r="H112" t="s">
        <v>1</v>
      </c>
      <c r="I112" t="s">
        <v>2</v>
      </c>
      <c r="J112" t="s">
        <v>3</v>
      </c>
      <c r="K112">
        <v>-1.4496950300000001E-3</v>
      </c>
      <c r="L112" t="s">
        <v>4</v>
      </c>
      <c r="M112" t="s">
        <v>1</v>
      </c>
      <c r="R112">
        <f t="shared" si="1"/>
        <v>0.49681365593705618</v>
      </c>
    </row>
    <row r="113" spans="2:18" x14ac:dyDescent="0.2">
      <c r="B113" s="1">
        <v>5.9785842895507799E-2</v>
      </c>
      <c r="C113">
        <v>-0.176062822341918</v>
      </c>
      <c r="D113" s="1">
        <v>-8.4988117218017495E-2</v>
      </c>
      <c r="E113">
        <v>9.2566817787292504</v>
      </c>
      <c r="F113">
        <v>-0.23912724260770701</v>
      </c>
      <c r="G113">
        <v>-0.23912724260770701</v>
      </c>
      <c r="H113" t="s">
        <v>7</v>
      </c>
      <c r="I113" t="s">
        <v>1</v>
      </c>
      <c r="J113" t="s">
        <v>2</v>
      </c>
      <c r="K113" t="s">
        <v>3</v>
      </c>
      <c r="L113">
        <v>-0.239127242608</v>
      </c>
      <c r="M113" t="s">
        <v>4</v>
      </c>
      <c r="N113" t="s">
        <v>1</v>
      </c>
      <c r="R113">
        <f t="shared" si="1"/>
        <v>0.98184785147837417</v>
      </c>
    </row>
    <row r="114" spans="2:18" x14ac:dyDescent="0.2">
      <c r="B114">
        <v>-0.395236015319824</v>
      </c>
      <c r="C114">
        <v>0.27061557769775302</v>
      </c>
      <c r="D114">
        <v>0.23926830291748</v>
      </c>
      <c r="E114">
        <v>7.0961236676852897</v>
      </c>
      <c r="F114" s="1">
        <v>-1.44969503035748E-3</v>
      </c>
      <c r="G114" t="s">
        <v>5</v>
      </c>
      <c r="H114" t="s">
        <v>1</v>
      </c>
      <c r="I114" t="s">
        <v>2</v>
      </c>
      <c r="J114" t="s">
        <v>3</v>
      </c>
      <c r="K114">
        <v>-1.4496950300000001E-3</v>
      </c>
      <c r="L114" t="s">
        <v>4</v>
      </c>
      <c r="M114" t="s">
        <v>1</v>
      </c>
      <c r="R114">
        <f t="shared" si="1"/>
        <v>1.1787102595655865</v>
      </c>
    </row>
    <row r="115" spans="2:18" x14ac:dyDescent="0.2">
      <c r="B115">
        <v>0.38299894332885698</v>
      </c>
      <c r="C115" s="1">
        <v>6.4687252044677707E-2</v>
      </c>
      <c r="D115">
        <v>0.20265650749206501</v>
      </c>
      <c r="E115">
        <v>8.6529759290285906</v>
      </c>
      <c r="F115" s="1">
        <v>-7.0619729562370503E-2</v>
      </c>
      <c r="G115" t="s">
        <v>6</v>
      </c>
      <c r="H115" t="s">
        <v>1</v>
      </c>
      <c r="I115" t="s">
        <v>2</v>
      </c>
      <c r="J115" t="s">
        <v>3</v>
      </c>
      <c r="K115">
        <v>-7.0619729561999994E-2</v>
      </c>
      <c r="L115" t="s">
        <v>4</v>
      </c>
      <c r="M115" t="s">
        <v>1</v>
      </c>
      <c r="R115">
        <f t="shared" si="1"/>
        <v>0.3781420017777144</v>
      </c>
    </row>
    <row r="116" spans="2:18" x14ac:dyDescent="0.2">
      <c r="B116" s="1">
        <v>5.0071239471435498E-2</v>
      </c>
      <c r="C116">
        <v>-0.45092868804931602</v>
      </c>
      <c r="D116">
        <v>0.24271416664123499</v>
      </c>
      <c r="E116">
        <v>8.5774013928090405</v>
      </c>
      <c r="F116" s="1">
        <v>-7.0619729562370503E-2</v>
      </c>
      <c r="G116" t="s">
        <v>6</v>
      </c>
      <c r="H116" t="s">
        <v>1</v>
      </c>
      <c r="I116" t="s">
        <v>2</v>
      </c>
      <c r="J116" t="s">
        <v>3</v>
      </c>
      <c r="K116">
        <v>-7.0619729561999994E-2</v>
      </c>
      <c r="L116" t="s">
        <v>4</v>
      </c>
      <c r="M116" t="s">
        <v>1</v>
      </c>
      <c r="R116">
        <f t="shared" si="1"/>
        <v>0.30256746555816427</v>
      </c>
    </row>
    <row r="117" spans="2:18" x14ac:dyDescent="0.2">
      <c r="B117">
        <v>0.29914879798889099</v>
      </c>
      <c r="C117">
        <v>-0.20314073562622001</v>
      </c>
      <c r="D117">
        <v>-0.18440842628479001</v>
      </c>
      <c r="E117">
        <v>8.2914288338405697</v>
      </c>
      <c r="F117" s="1">
        <v>-1.44969503035748E-3</v>
      </c>
      <c r="G117" t="s">
        <v>5</v>
      </c>
      <c r="H117" t="s">
        <v>1</v>
      </c>
      <c r="I117" t="s">
        <v>2</v>
      </c>
      <c r="J117" t="s">
        <v>3</v>
      </c>
      <c r="K117">
        <v>-1.4496950300000001E-3</v>
      </c>
      <c r="L117" t="s">
        <v>4</v>
      </c>
      <c r="M117" t="s">
        <v>1</v>
      </c>
      <c r="R117">
        <f t="shared" si="1"/>
        <v>1.6594906589693537E-2</v>
      </c>
    </row>
    <row r="118" spans="2:18" x14ac:dyDescent="0.2">
      <c r="B118">
        <v>-0.349178075790405</v>
      </c>
      <c r="C118">
        <v>0.36566209793090798</v>
      </c>
      <c r="D118">
        <v>-0.313763618469238</v>
      </c>
      <c r="E118">
        <v>6.3920755430696703</v>
      </c>
      <c r="F118" s="1">
        <v>-1.44969503035748E-3</v>
      </c>
      <c r="G118" t="s">
        <v>5</v>
      </c>
      <c r="H118" t="s">
        <v>1</v>
      </c>
      <c r="I118" t="s">
        <v>2</v>
      </c>
      <c r="J118" t="s">
        <v>3</v>
      </c>
      <c r="K118">
        <v>-1.4496950300000001E-3</v>
      </c>
      <c r="L118" t="s">
        <v>4</v>
      </c>
      <c r="M118" t="s">
        <v>1</v>
      </c>
      <c r="R118">
        <f t="shared" si="1"/>
        <v>1.8827583841812059</v>
      </c>
    </row>
    <row r="119" spans="2:18" x14ac:dyDescent="0.2">
      <c r="B119">
        <v>-0.42506384849548301</v>
      </c>
      <c r="C119" s="1">
        <v>-4.5902013778686503E-2</v>
      </c>
      <c r="D119">
        <v>-0.47268462181091297</v>
      </c>
      <c r="E119">
        <v>8.6797351744361393</v>
      </c>
      <c r="F119" s="1">
        <v>-1.44969503035748E-3</v>
      </c>
      <c r="G119" t="s">
        <v>5</v>
      </c>
      <c r="H119" t="s">
        <v>1</v>
      </c>
      <c r="I119" t="s">
        <v>2</v>
      </c>
      <c r="J119" t="s">
        <v>3</v>
      </c>
      <c r="K119">
        <v>-1.4496950300000001E-3</v>
      </c>
      <c r="L119" t="s">
        <v>4</v>
      </c>
      <c r="M119" t="s">
        <v>1</v>
      </c>
      <c r="R119">
        <f t="shared" si="1"/>
        <v>0.4049012471852631</v>
      </c>
    </row>
    <row r="120" spans="2:18" x14ac:dyDescent="0.2">
      <c r="B120">
        <v>-0.409139394760131</v>
      </c>
      <c r="C120">
        <v>-0.40564274787902799</v>
      </c>
      <c r="D120">
        <v>0.36366748809814398</v>
      </c>
      <c r="E120">
        <v>6.0565610200018503</v>
      </c>
      <c r="F120" s="1">
        <v>-1.44969503035748E-3</v>
      </c>
      <c r="G120" t="s">
        <v>5</v>
      </c>
      <c r="H120" t="s">
        <v>1</v>
      </c>
      <c r="I120" t="s">
        <v>2</v>
      </c>
      <c r="J120" t="s">
        <v>3</v>
      </c>
      <c r="K120">
        <v>-1.4496950300000001E-3</v>
      </c>
      <c r="L120" t="s">
        <v>4</v>
      </c>
      <c r="M120" t="s">
        <v>1</v>
      </c>
      <c r="R120">
        <f t="shared" si="1"/>
        <v>2.2182729072490259</v>
      </c>
    </row>
    <row r="121" spans="2:18" x14ac:dyDescent="0.2">
      <c r="B121">
        <v>0.16166257858276301</v>
      </c>
      <c r="C121" s="1">
        <v>6.6375494003295801E-2</v>
      </c>
      <c r="D121">
        <v>-0.423342704772949</v>
      </c>
      <c r="E121">
        <v>8.7661141079451692</v>
      </c>
      <c r="F121" s="1">
        <v>-7.0619729562370503E-2</v>
      </c>
      <c r="G121" t="s">
        <v>6</v>
      </c>
      <c r="H121" t="s">
        <v>1</v>
      </c>
      <c r="I121" t="s">
        <v>2</v>
      </c>
      <c r="J121" t="s">
        <v>3</v>
      </c>
      <c r="K121">
        <v>-7.0619729561999994E-2</v>
      </c>
      <c r="L121" t="s">
        <v>4</v>
      </c>
      <c r="M121" t="s">
        <v>1</v>
      </c>
      <c r="R121">
        <f t="shared" si="1"/>
        <v>0.49128018069429302</v>
      </c>
    </row>
    <row r="122" spans="2:18" x14ac:dyDescent="0.2">
      <c r="B122">
        <v>-0.11743426322937001</v>
      </c>
      <c r="C122">
        <v>0.28594875335693298</v>
      </c>
      <c r="D122" s="1">
        <v>-5.7605743408203097E-2</v>
      </c>
      <c r="E122">
        <v>9.2922272911341999</v>
      </c>
      <c r="F122">
        <v>-0.14967530103360499</v>
      </c>
      <c r="G122">
        <v>-0.14967530103360499</v>
      </c>
      <c r="H122" t="s">
        <v>7</v>
      </c>
      <c r="I122" t="s">
        <v>1</v>
      </c>
      <c r="J122" t="s">
        <v>2</v>
      </c>
      <c r="K122" t="s">
        <v>3</v>
      </c>
      <c r="L122">
        <v>-0.14967530103400001</v>
      </c>
      <c r="M122" t="s">
        <v>4</v>
      </c>
      <c r="N122" t="s">
        <v>1</v>
      </c>
      <c r="R122">
        <f t="shared" si="1"/>
        <v>1.0173933638833237</v>
      </c>
    </row>
    <row r="123" spans="2:18" x14ac:dyDescent="0.2">
      <c r="B123">
        <v>-0.178716421127319</v>
      </c>
      <c r="C123">
        <v>0.31350374221801702</v>
      </c>
      <c r="D123" s="1">
        <v>6.0821771621704102E-2</v>
      </c>
      <c r="E123">
        <v>8.9520033687733207</v>
      </c>
      <c r="F123" s="1">
        <v>-7.0619729562370503E-2</v>
      </c>
      <c r="G123" t="s">
        <v>6</v>
      </c>
      <c r="H123" t="s">
        <v>1</v>
      </c>
      <c r="I123" t="s">
        <v>2</v>
      </c>
      <c r="J123" t="s">
        <v>3</v>
      </c>
      <c r="K123">
        <v>-7.0619729561999994E-2</v>
      </c>
      <c r="L123" t="s">
        <v>4</v>
      </c>
      <c r="M123" t="s">
        <v>1</v>
      </c>
      <c r="R123">
        <f t="shared" si="1"/>
        <v>0.67716944152244452</v>
      </c>
    </row>
    <row r="124" spans="2:18" x14ac:dyDescent="0.2">
      <c r="B124">
        <v>0.234486103057861</v>
      </c>
      <c r="C124" s="1">
        <v>1.00529193878173E-2</v>
      </c>
      <c r="D124" s="1">
        <v>-3.98755073547363E-2</v>
      </c>
      <c r="E124">
        <v>9.4636987421595098</v>
      </c>
      <c r="F124">
        <v>-0.14967530103360399</v>
      </c>
      <c r="G124">
        <v>-0.14967530103360399</v>
      </c>
      <c r="H124" t="s">
        <v>7</v>
      </c>
      <c r="I124" t="s">
        <v>1</v>
      </c>
      <c r="J124" t="s">
        <v>2</v>
      </c>
      <c r="K124" t="s">
        <v>3</v>
      </c>
      <c r="L124">
        <v>-0.14967530103400001</v>
      </c>
      <c r="M124" t="s">
        <v>4</v>
      </c>
      <c r="N124" t="s">
        <v>1</v>
      </c>
      <c r="R124">
        <f t="shared" si="1"/>
        <v>1.1888648149086336</v>
      </c>
    </row>
    <row r="125" spans="2:18" x14ac:dyDescent="0.2">
      <c r="B125">
        <v>-0.187257289886474</v>
      </c>
      <c r="C125">
        <v>-0.231617450714111</v>
      </c>
      <c r="D125">
        <v>0.207863569259643</v>
      </c>
      <c r="E125">
        <v>8.6310569260759102</v>
      </c>
      <c r="F125" s="1">
        <v>-1.44969503035748E-3</v>
      </c>
      <c r="G125" t="s">
        <v>5</v>
      </c>
      <c r="H125" t="s">
        <v>1</v>
      </c>
      <c r="I125" t="s">
        <v>2</v>
      </c>
      <c r="J125" t="s">
        <v>3</v>
      </c>
      <c r="K125">
        <v>-1.4496950300000001E-3</v>
      </c>
      <c r="L125" t="s">
        <v>4</v>
      </c>
      <c r="M125" t="s">
        <v>1</v>
      </c>
      <c r="R125">
        <f t="shared" si="1"/>
        <v>0.35622299882503405</v>
      </c>
    </row>
    <row r="126" spans="2:18" x14ac:dyDescent="0.2">
      <c r="B126">
        <v>-0.43503737449645902</v>
      </c>
      <c r="C126">
        <v>0.33066654205322199</v>
      </c>
      <c r="D126">
        <v>-0.48620820045471103</v>
      </c>
      <c r="E126">
        <v>6.1999754032801597</v>
      </c>
      <c r="F126" s="1">
        <v>-1.44969503035748E-3</v>
      </c>
      <c r="G126" t="s">
        <v>5</v>
      </c>
      <c r="H126" t="s">
        <v>1</v>
      </c>
      <c r="I126" t="s">
        <v>2</v>
      </c>
      <c r="J126" t="s">
        <v>3</v>
      </c>
      <c r="K126">
        <v>-1.4496950300000001E-3</v>
      </c>
      <c r="L126" t="s">
        <v>4</v>
      </c>
      <c r="M126" t="s">
        <v>1</v>
      </c>
      <c r="R126">
        <f t="shared" si="1"/>
        <v>2.0748585239707165</v>
      </c>
    </row>
    <row r="127" spans="2:18" x14ac:dyDescent="0.2">
      <c r="B127">
        <v>0.30007410049438399</v>
      </c>
      <c r="C127">
        <v>0.34780025482177701</v>
      </c>
      <c r="D127">
        <v>0.47986769676208402</v>
      </c>
      <c r="E127">
        <v>6.4328137897368904</v>
      </c>
      <c r="F127" s="1">
        <v>-1.44969503035748E-3</v>
      </c>
      <c r="G127" t="s">
        <v>5</v>
      </c>
      <c r="H127" t="s">
        <v>1</v>
      </c>
      <c r="I127" t="s">
        <v>2</v>
      </c>
      <c r="J127" t="s">
        <v>3</v>
      </c>
      <c r="K127">
        <v>-1.4496950300000001E-3</v>
      </c>
      <c r="L127" t="s">
        <v>4</v>
      </c>
      <c r="M127" t="s">
        <v>1</v>
      </c>
      <c r="R127">
        <f t="shared" si="1"/>
        <v>1.8420201375139857</v>
      </c>
    </row>
    <row r="128" spans="2:18" x14ac:dyDescent="0.2">
      <c r="B128">
        <v>0.13678622245788499</v>
      </c>
      <c r="C128" s="1">
        <v>-3.2756805419921799E-2</v>
      </c>
      <c r="D128">
        <v>0.45760369300842202</v>
      </c>
      <c r="E128">
        <v>9.0202126908580809</v>
      </c>
      <c r="F128" s="1">
        <v>-7.0619729562370503E-2</v>
      </c>
      <c r="G128" t="s">
        <v>6</v>
      </c>
      <c r="H128" t="s">
        <v>1</v>
      </c>
      <c r="I128" t="s">
        <v>2</v>
      </c>
      <c r="J128" t="s">
        <v>3</v>
      </c>
      <c r="K128">
        <v>-7.0619729561999994E-2</v>
      </c>
      <c r="L128" t="s">
        <v>4</v>
      </c>
      <c r="M128" t="s">
        <v>1</v>
      </c>
      <c r="R128">
        <f t="shared" si="1"/>
        <v>0.74537876360720468</v>
      </c>
    </row>
    <row r="129" spans="2:18" x14ac:dyDescent="0.2">
      <c r="B129" s="1">
        <v>-5.4544210433959898E-2</v>
      </c>
      <c r="C129">
        <v>0.27720379829406699</v>
      </c>
      <c r="D129" s="1">
        <v>-3.23202610015869E-2</v>
      </c>
      <c r="E129">
        <v>9.3828787691033195</v>
      </c>
      <c r="F129">
        <v>-0.14967530103360399</v>
      </c>
      <c r="G129">
        <v>-0.14967530103360399</v>
      </c>
      <c r="H129" t="s">
        <v>7</v>
      </c>
      <c r="I129" t="s">
        <v>1</v>
      </c>
      <c r="J129" t="s">
        <v>2</v>
      </c>
      <c r="K129" t="s">
        <v>3</v>
      </c>
      <c r="L129">
        <v>-0.14967530103400001</v>
      </c>
      <c r="M129" t="s">
        <v>4</v>
      </c>
      <c r="N129" t="s">
        <v>1</v>
      </c>
      <c r="R129">
        <f t="shared" si="1"/>
        <v>1.1080448418524433</v>
      </c>
    </row>
    <row r="130" spans="2:18" x14ac:dyDescent="0.2">
      <c r="B130">
        <v>-0.20581698417663499</v>
      </c>
      <c r="C130">
        <v>-0.1642587184906</v>
      </c>
      <c r="D130">
        <v>0.30712532997131298</v>
      </c>
      <c r="E130">
        <v>8.42041260191837</v>
      </c>
      <c r="F130" s="1">
        <v>-1.44969503035748E-3</v>
      </c>
      <c r="G130" t="s">
        <v>5</v>
      </c>
      <c r="H130" t="s">
        <v>1</v>
      </c>
      <c r="I130" t="s">
        <v>2</v>
      </c>
      <c r="J130" t="s">
        <v>3</v>
      </c>
      <c r="K130">
        <v>-1.4496950300000001E-3</v>
      </c>
      <c r="L130" t="s">
        <v>4</v>
      </c>
      <c r="M130" t="s">
        <v>1</v>
      </c>
      <c r="R130">
        <f t="shared" ref="R130:R193" si="2">ABS(E130-$P$1)</f>
        <v>0.14557867466749386</v>
      </c>
    </row>
    <row r="131" spans="2:18" x14ac:dyDescent="0.2">
      <c r="B131">
        <v>-0.14295291900634699</v>
      </c>
      <c r="C131">
        <v>0.39234352111816401</v>
      </c>
      <c r="D131">
        <v>0.118270635604858</v>
      </c>
      <c r="E131">
        <v>8.7850110939483592</v>
      </c>
      <c r="F131" s="1">
        <v>-7.0619729562370503E-2</v>
      </c>
      <c r="G131" t="s">
        <v>6</v>
      </c>
      <c r="H131" t="s">
        <v>1</v>
      </c>
      <c r="I131" t="s">
        <v>2</v>
      </c>
      <c r="J131" t="s">
        <v>3</v>
      </c>
      <c r="K131">
        <v>-7.0619729561999994E-2</v>
      </c>
      <c r="L131" t="s">
        <v>4</v>
      </c>
      <c r="M131" t="s">
        <v>1</v>
      </c>
      <c r="R131">
        <f t="shared" si="2"/>
        <v>0.51017716669748303</v>
      </c>
    </row>
    <row r="132" spans="2:18" x14ac:dyDescent="0.2">
      <c r="B132">
        <v>-0.22283220291137601</v>
      </c>
      <c r="C132">
        <v>-0.13779568672180101</v>
      </c>
      <c r="D132" s="1">
        <v>7.0509910583495997E-2</v>
      </c>
      <c r="E132">
        <v>9.3835235939678299</v>
      </c>
      <c r="F132">
        <v>-0.14967530103360399</v>
      </c>
      <c r="G132">
        <v>-0.14967530103360399</v>
      </c>
      <c r="H132" t="s">
        <v>7</v>
      </c>
      <c r="I132" t="s">
        <v>1</v>
      </c>
      <c r="J132" t="s">
        <v>2</v>
      </c>
      <c r="K132" t="s">
        <v>3</v>
      </c>
      <c r="L132">
        <v>-0.14967530103400001</v>
      </c>
      <c r="M132" t="s">
        <v>4</v>
      </c>
      <c r="N132" t="s">
        <v>1</v>
      </c>
      <c r="R132">
        <f t="shared" si="2"/>
        <v>1.1086896667169537</v>
      </c>
    </row>
    <row r="133" spans="2:18" x14ac:dyDescent="0.2">
      <c r="B133" s="1">
        <v>6.33976459503173E-2</v>
      </c>
      <c r="C133">
        <v>-0.47235584259033198</v>
      </c>
      <c r="D133">
        <v>0.11887550354003899</v>
      </c>
      <c r="E133">
        <v>9.0370844895281994</v>
      </c>
      <c r="F133" s="1">
        <v>-7.0619729562370503E-2</v>
      </c>
      <c r="G133" t="s">
        <v>6</v>
      </c>
      <c r="H133" t="s">
        <v>1</v>
      </c>
      <c r="I133" t="s">
        <v>2</v>
      </c>
      <c r="J133" t="s">
        <v>3</v>
      </c>
      <c r="K133">
        <v>-7.0619729561999994E-2</v>
      </c>
      <c r="L133" t="s">
        <v>4</v>
      </c>
      <c r="M133" t="s">
        <v>1</v>
      </c>
      <c r="R133">
        <f t="shared" si="2"/>
        <v>0.76225056227732324</v>
      </c>
    </row>
    <row r="134" spans="2:18" x14ac:dyDescent="0.2">
      <c r="B134" s="1">
        <v>-5.6668043136596603E-2</v>
      </c>
      <c r="C134">
        <v>-0.41789579391479398</v>
      </c>
      <c r="D134">
        <v>0.42664432525634699</v>
      </c>
      <c r="E134">
        <v>8.4973054840322604</v>
      </c>
      <c r="F134" s="1">
        <v>-1.44969503035748E-3</v>
      </c>
      <c r="G134" t="s">
        <v>5</v>
      </c>
      <c r="H134" t="s">
        <v>1</v>
      </c>
      <c r="I134" t="s">
        <v>2</v>
      </c>
      <c r="J134" t="s">
        <v>3</v>
      </c>
      <c r="K134">
        <v>-1.4496950300000001E-3</v>
      </c>
      <c r="L134" t="s">
        <v>4</v>
      </c>
      <c r="M134" t="s">
        <v>1</v>
      </c>
      <c r="R134">
        <f t="shared" si="2"/>
        <v>0.22247155678138419</v>
      </c>
    </row>
    <row r="135" spans="2:18" x14ac:dyDescent="0.2">
      <c r="B135">
        <v>-0.385288476943969</v>
      </c>
      <c r="C135">
        <v>0.45665478706359802</v>
      </c>
      <c r="D135" s="1">
        <v>4.2581558227538997E-4</v>
      </c>
      <c r="E135">
        <v>8.9441575535497506</v>
      </c>
      <c r="F135" s="1">
        <v>-7.0619729562370503E-2</v>
      </c>
      <c r="G135" t="s">
        <v>8</v>
      </c>
      <c r="H135" t="s">
        <v>1</v>
      </c>
      <c r="I135" t="s">
        <v>2</v>
      </c>
      <c r="J135" t="s">
        <v>3</v>
      </c>
      <c r="K135">
        <v>-7.0619729561999994E-2</v>
      </c>
      <c r="L135" t="s">
        <v>4</v>
      </c>
      <c r="M135" t="s">
        <v>1</v>
      </c>
      <c r="R135">
        <f t="shared" si="2"/>
        <v>0.66932362629887443</v>
      </c>
    </row>
    <row r="136" spans="2:18" x14ac:dyDescent="0.2">
      <c r="B136">
        <v>0.159143686294555</v>
      </c>
      <c r="C136">
        <v>-0.26867842674255299</v>
      </c>
      <c r="D136">
        <v>0.32385921478271401</v>
      </c>
      <c r="E136">
        <v>7.9607259648241699</v>
      </c>
      <c r="F136" s="1">
        <v>-1.44969503035748E-3</v>
      </c>
      <c r="G136" t="s">
        <v>5</v>
      </c>
      <c r="H136" t="s">
        <v>1</v>
      </c>
      <c r="I136" t="s">
        <v>2</v>
      </c>
      <c r="J136" t="s">
        <v>3</v>
      </c>
      <c r="K136">
        <v>-1.4496950300000001E-3</v>
      </c>
      <c r="L136" t="s">
        <v>4</v>
      </c>
      <c r="M136" t="s">
        <v>1</v>
      </c>
      <c r="R136">
        <f t="shared" si="2"/>
        <v>0.31410796242670624</v>
      </c>
    </row>
    <row r="137" spans="2:18" x14ac:dyDescent="0.2">
      <c r="B137">
        <v>0.102901458740234</v>
      </c>
      <c r="C137">
        <v>0.46573734283447199</v>
      </c>
      <c r="D137">
        <v>-0.350663661956787</v>
      </c>
      <c r="E137">
        <v>8.0411014693158602</v>
      </c>
      <c r="F137" s="1">
        <v>-1.44969503035748E-3</v>
      </c>
      <c r="G137" t="s">
        <v>5</v>
      </c>
      <c r="H137" t="s">
        <v>1</v>
      </c>
      <c r="I137" t="s">
        <v>2</v>
      </c>
      <c r="J137" t="s">
        <v>3</v>
      </c>
      <c r="K137">
        <v>-1.4496950300000001E-3</v>
      </c>
      <c r="L137" t="s">
        <v>4</v>
      </c>
      <c r="M137" t="s">
        <v>1</v>
      </c>
      <c r="R137">
        <f t="shared" si="2"/>
        <v>0.23373245793501596</v>
      </c>
    </row>
    <row r="138" spans="2:18" x14ac:dyDescent="0.2">
      <c r="B138">
        <v>0.39802598953246998</v>
      </c>
      <c r="C138">
        <v>-0.37627124786376898</v>
      </c>
      <c r="D138" s="1">
        <v>9.7014904022216693E-3</v>
      </c>
      <c r="E138">
        <v>8.8686111031509096</v>
      </c>
      <c r="F138" s="1">
        <v>-7.0619729562370503E-2</v>
      </c>
      <c r="G138" t="s">
        <v>6</v>
      </c>
      <c r="H138" t="s">
        <v>1</v>
      </c>
      <c r="I138" t="s">
        <v>2</v>
      </c>
      <c r="J138" t="s">
        <v>3</v>
      </c>
      <c r="K138">
        <v>-7.0619729561999994E-2</v>
      </c>
      <c r="L138" t="s">
        <v>4</v>
      </c>
      <c r="M138" t="s">
        <v>1</v>
      </c>
      <c r="R138">
        <f t="shared" si="2"/>
        <v>0.59377717590003343</v>
      </c>
    </row>
    <row r="139" spans="2:18" x14ac:dyDescent="0.2">
      <c r="B139" s="1">
        <v>5.5136680603027302E-2</v>
      </c>
      <c r="C139">
        <v>-0.31687355041503901</v>
      </c>
      <c r="D139">
        <v>0.30839180946349998</v>
      </c>
      <c r="E139">
        <v>8.7554945460460196</v>
      </c>
      <c r="F139" s="1">
        <v>-7.0619729562370503E-2</v>
      </c>
      <c r="G139" t="s">
        <v>6</v>
      </c>
      <c r="H139" t="s">
        <v>1</v>
      </c>
      <c r="I139" t="s">
        <v>2</v>
      </c>
      <c r="J139" t="s">
        <v>3</v>
      </c>
      <c r="K139">
        <v>-7.0619729561999994E-2</v>
      </c>
      <c r="L139" t="s">
        <v>4</v>
      </c>
      <c r="M139" t="s">
        <v>1</v>
      </c>
      <c r="R139">
        <f t="shared" si="2"/>
        <v>0.48066061879514344</v>
      </c>
    </row>
    <row r="140" spans="2:18" x14ac:dyDescent="0.2">
      <c r="B140">
        <v>0.141977548599243</v>
      </c>
      <c r="C140">
        <v>0.21710252761840801</v>
      </c>
      <c r="D140">
        <v>-0.156458854675292</v>
      </c>
      <c r="E140">
        <v>9.5013956497540804</v>
      </c>
      <c r="F140" s="1">
        <v>-7.0619729562370503E-2</v>
      </c>
      <c r="G140" t="s">
        <v>0</v>
      </c>
      <c r="H140" t="s">
        <v>1</v>
      </c>
      <c r="I140" t="s">
        <v>2</v>
      </c>
      <c r="J140" t="s">
        <v>3</v>
      </c>
      <c r="K140">
        <v>-7.0619729561999994E-2</v>
      </c>
      <c r="L140" t="s">
        <v>4</v>
      </c>
      <c r="M140" t="s">
        <v>1</v>
      </c>
      <c r="R140">
        <f t="shared" si="2"/>
        <v>1.2265617225032042</v>
      </c>
    </row>
    <row r="141" spans="2:18" x14ac:dyDescent="0.2">
      <c r="B141">
        <v>0.39790248870849598</v>
      </c>
      <c r="C141">
        <v>-0.44993829727172802</v>
      </c>
      <c r="D141">
        <v>-0.11110711097717201</v>
      </c>
      <c r="E141">
        <v>7.8336482971972901</v>
      </c>
      <c r="F141" s="1">
        <v>-1.44969503035748E-3</v>
      </c>
      <c r="G141" t="s">
        <v>5</v>
      </c>
      <c r="H141" t="s">
        <v>1</v>
      </c>
      <c r="I141" t="s">
        <v>2</v>
      </c>
      <c r="J141" t="s">
        <v>3</v>
      </c>
      <c r="K141">
        <v>-1.4496950300000001E-3</v>
      </c>
      <c r="L141" t="s">
        <v>4</v>
      </c>
      <c r="M141" t="s">
        <v>1</v>
      </c>
      <c r="R141">
        <f t="shared" si="2"/>
        <v>0.44118563005358613</v>
      </c>
    </row>
    <row r="142" spans="2:18" x14ac:dyDescent="0.2">
      <c r="B142">
        <v>-0.37542676925659102</v>
      </c>
      <c r="C142">
        <v>0.20282220840454099</v>
      </c>
      <c r="D142">
        <v>-0.166065692901611</v>
      </c>
      <c r="E142">
        <v>8.2092530182099903</v>
      </c>
      <c r="F142" s="1">
        <v>-1.44969503035748E-3</v>
      </c>
      <c r="G142" t="s">
        <v>5</v>
      </c>
      <c r="H142" t="s">
        <v>1</v>
      </c>
      <c r="I142" t="s">
        <v>2</v>
      </c>
      <c r="J142" t="s">
        <v>3</v>
      </c>
      <c r="K142">
        <v>-1.4496950300000001E-3</v>
      </c>
      <c r="L142" t="s">
        <v>4</v>
      </c>
      <c r="M142" t="s">
        <v>1</v>
      </c>
      <c r="R142">
        <f t="shared" si="2"/>
        <v>6.5580909040885871E-2</v>
      </c>
    </row>
    <row r="143" spans="2:18" x14ac:dyDescent="0.2">
      <c r="B143" s="1">
        <v>-6.5072774887084905E-2</v>
      </c>
      <c r="C143">
        <v>0.32263493537902799</v>
      </c>
      <c r="D143">
        <v>-0.47297549247741599</v>
      </c>
      <c r="E143">
        <v>8.5486058579608208</v>
      </c>
      <c r="F143" s="1">
        <v>-7.0619729562370503E-2</v>
      </c>
      <c r="G143" t="s">
        <v>6</v>
      </c>
      <c r="H143" t="s">
        <v>1</v>
      </c>
      <c r="I143" t="s">
        <v>2</v>
      </c>
      <c r="J143" t="s">
        <v>3</v>
      </c>
      <c r="K143">
        <v>-7.0619729561999994E-2</v>
      </c>
      <c r="L143" t="s">
        <v>4</v>
      </c>
      <c r="M143" t="s">
        <v>1</v>
      </c>
      <c r="R143">
        <f t="shared" si="2"/>
        <v>0.27377193070994466</v>
      </c>
    </row>
    <row r="144" spans="2:18" x14ac:dyDescent="0.2">
      <c r="B144">
        <v>-0.29849147796630798</v>
      </c>
      <c r="C144">
        <v>0.25504612922668402</v>
      </c>
      <c r="D144">
        <v>-0.43805670738220198</v>
      </c>
      <c r="E144">
        <v>6.8256160669207802</v>
      </c>
      <c r="F144" s="1">
        <v>-1.44969503035748E-3</v>
      </c>
      <c r="G144" t="s">
        <v>5</v>
      </c>
      <c r="H144" t="s">
        <v>1</v>
      </c>
      <c r="I144" t="s">
        <v>2</v>
      </c>
      <c r="J144" t="s">
        <v>3</v>
      </c>
      <c r="K144">
        <v>-1.4496950300000001E-3</v>
      </c>
      <c r="L144" t="s">
        <v>4</v>
      </c>
      <c r="M144" t="s">
        <v>1</v>
      </c>
      <c r="R144">
        <f t="shared" si="2"/>
        <v>1.449217860330096</v>
      </c>
    </row>
    <row r="145" spans="2:18" x14ac:dyDescent="0.2">
      <c r="B145">
        <v>-0.417953491210937</v>
      </c>
      <c r="C145">
        <v>0.455681562423706</v>
      </c>
      <c r="D145">
        <v>-0.357898950576782</v>
      </c>
      <c r="E145">
        <v>6.0698610301667797</v>
      </c>
      <c r="F145" s="1">
        <v>-1.44969503035748E-3</v>
      </c>
      <c r="G145" t="s">
        <v>5</v>
      </c>
      <c r="H145" t="s">
        <v>1</v>
      </c>
      <c r="I145" t="s">
        <v>2</v>
      </c>
      <c r="J145" t="s">
        <v>3</v>
      </c>
      <c r="K145">
        <v>-1.4496950300000001E-3</v>
      </c>
      <c r="L145" t="s">
        <v>4</v>
      </c>
      <c r="M145" t="s">
        <v>1</v>
      </c>
      <c r="R145">
        <f t="shared" si="2"/>
        <v>2.2049728970840965</v>
      </c>
    </row>
    <row r="146" spans="2:18" x14ac:dyDescent="0.2">
      <c r="B146">
        <v>-0.20643258094787501</v>
      </c>
      <c r="C146">
        <v>0.48910903930664001</v>
      </c>
      <c r="D146">
        <v>0.45736861228942799</v>
      </c>
      <c r="E146">
        <v>6.94861000738209</v>
      </c>
      <c r="F146" s="1">
        <v>-1.44969503035748E-3</v>
      </c>
      <c r="G146" t="s">
        <v>5</v>
      </c>
      <c r="H146" t="s">
        <v>1</v>
      </c>
      <c r="I146" t="s">
        <v>2</v>
      </c>
      <c r="J146" t="s">
        <v>3</v>
      </c>
      <c r="K146">
        <v>-1.4496950300000001E-3</v>
      </c>
      <c r="L146" t="s">
        <v>4</v>
      </c>
      <c r="M146" t="s">
        <v>1</v>
      </c>
      <c r="R146">
        <f t="shared" si="2"/>
        <v>1.3262239198687862</v>
      </c>
    </row>
    <row r="147" spans="2:18" x14ac:dyDescent="0.2">
      <c r="B147" s="1">
        <v>-2.2118091583251901E-3</v>
      </c>
      <c r="C147">
        <v>-0.17236232757568301</v>
      </c>
      <c r="D147">
        <v>0.10953259468078599</v>
      </c>
      <c r="E147">
        <v>9.2551367254551398</v>
      </c>
      <c r="F147">
        <v>-0.23912724260770701</v>
      </c>
      <c r="G147">
        <v>-0.23912724260770701</v>
      </c>
      <c r="H147" t="s">
        <v>7</v>
      </c>
      <c r="I147" t="s">
        <v>1</v>
      </c>
      <c r="J147" t="s">
        <v>2</v>
      </c>
      <c r="K147" t="s">
        <v>3</v>
      </c>
      <c r="L147">
        <v>-0.239127242608</v>
      </c>
      <c r="M147" t="s">
        <v>4</v>
      </c>
      <c r="N147" t="s">
        <v>1</v>
      </c>
      <c r="R147">
        <f t="shared" si="2"/>
        <v>0.98030279820426358</v>
      </c>
    </row>
    <row r="148" spans="2:18" x14ac:dyDescent="0.2">
      <c r="B148" s="1">
        <v>-8.4259986877441406E-2</v>
      </c>
      <c r="C148">
        <v>-0.15541267395019501</v>
      </c>
      <c r="D148" s="1">
        <v>-2.0213603973388599E-2</v>
      </c>
      <c r="E148">
        <v>9.0711458542758603</v>
      </c>
      <c r="F148">
        <v>-0.23912724260770701</v>
      </c>
      <c r="G148">
        <v>-0.23912724260770701</v>
      </c>
      <c r="H148" t="s">
        <v>7</v>
      </c>
      <c r="I148" t="s">
        <v>1</v>
      </c>
      <c r="J148" t="s">
        <v>2</v>
      </c>
      <c r="K148" t="s">
        <v>3</v>
      </c>
      <c r="L148">
        <v>-0.239127242608</v>
      </c>
      <c r="M148" t="s">
        <v>4</v>
      </c>
      <c r="N148" t="s">
        <v>1</v>
      </c>
      <c r="R148">
        <f t="shared" si="2"/>
        <v>0.7963119270249841</v>
      </c>
    </row>
    <row r="149" spans="2:18" x14ac:dyDescent="0.2">
      <c r="B149">
        <v>0.270360708236694</v>
      </c>
      <c r="C149" s="1">
        <v>-4.40332889556884E-2</v>
      </c>
      <c r="D149" s="1">
        <v>-6.4611673355102497E-2</v>
      </c>
      <c r="E149">
        <v>9.3715425733917606</v>
      </c>
      <c r="F149">
        <v>-0.14967530103360399</v>
      </c>
      <c r="G149">
        <v>-0.14967530103360399</v>
      </c>
      <c r="H149" t="s">
        <v>7</v>
      </c>
      <c r="I149" t="s">
        <v>1</v>
      </c>
      <c r="J149" t="s">
        <v>2</v>
      </c>
      <c r="K149" t="s">
        <v>3</v>
      </c>
      <c r="L149">
        <v>-0.14967530103400001</v>
      </c>
      <c r="M149" t="s">
        <v>4</v>
      </c>
      <c r="N149" t="s">
        <v>1</v>
      </c>
      <c r="R149">
        <f t="shared" si="2"/>
        <v>1.0967086461408844</v>
      </c>
    </row>
    <row r="150" spans="2:18" x14ac:dyDescent="0.2">
      <c r="B150" s="1">
        <v>7.2297811508178697E-2</v>
      </c>
      <c r="C150">
        <v>0.11330604553222599</v>
      </c>
      <c r="D150">
        <v>0.33594059944152799</v>
      </c>
      <c r="E150">
        <v>9.1692265298031597</v>
      </c>
      <c r="F150" s="1">
        <v>-7.0619729562370503E-2</v>
      </c>
      <c r="G150" t="s">
        <v>6</v>
      </c>
      <c r="H150" t="s">
        <v>1</v>
      </c>
      <c r="I150" t="s">
        <v>2</v>
      </c>
      <c r="J150" t="s">
        <v>3</v>
      </c>
      <c r="K150">
        <v>-7.0619729561999994E-2</v>
      </c>
      <c r="L150" t="s">
        <v>4</v>
      </c>
      <c r="M150" t="s">
        <v>1</v>
      </c>
      <c r="R150">
        <f t="shared" si="2"/>
        <v>0.89439260255228348</v>
      </c>
    </row>
    <row r="151" spans="2:18" x14ac:dyDescent="0.2">
      <c r="B151">
        <v>0.15702652931213301</v>
      </c>
      <c r="C151">
        <v>0.147661447525024</v>
      </c>
      <c r="D151">
        <v>-0.25061082839965798</v>
      </c>
      <c r="E151">
        <v>9.2602167456672007</v>
      </c>
      <c r="F151" s="1">
        <v>-7.0619729562370503E-2</v>
      </c>
      <c r="G151" t="s">
        <v>0</v>
      </c>
      <c r="H151" t="s">
        <v>1</v>
      </c>
      <c r="I151" t="s">
        <v>2</v>
      </c>
      <c r="J151" t="s">
        <v>3</v>
      </c>
      <c r="K151">
        <v>-7.0619729561999994E-2</v>
      </c>
      <c r="L151" t="s">
        <v>4</v>
      </c>
      <c r="M151" t="s">
        <v>1</v>
      </c>
      <c r="R151">
        <f t="shared" si="2"/>
        <v>0.98538281841632447</v>
      </c>
    </row>
    <row r="152" spans="2:18" x14ac:dyDescent="0.2">
      <c r="B152" s="1">
        <v>-1.23875141143798E-2</v>
      </c>
      <c r="C152">
        <v>-0.19412064552307101</v>
      </c>
      <c r="D152">
        <v>0.415330410003662</v>
      </c>
      <c r="E152">
        <v>8.8452319979767999</v>
      </c>
      <c r="F152" s="1">
        <v>-7.0619729562370503E-2</v>
      </c>
      <c r="G152" t="s">
        <v>8</v>
      </c>
      <c r="H152" t="s">
        <v>1</v>
      </c>
      <c r="I152" t="s">
        <v>2</v>
      </c>
      <c r="J152" t="s">
        <v>3</v>
      </c>
      <c r="K152">
        <v>-7.0619729561999994E-2</v>
      </c>
      <c r="L152" t="s">
        <v>4</v>
      </c>
      <c r="M152" t="s">
        <v>1</v>
      </c>
      <c r="R152">
        <f t="shared" si="2"/>
        <v>0.57039807072592374</v>
      </c>
    </row>
    <row r="153" spans="2:18" x14ac:dyDescent="0.2">
      <c r="B153">
        <v>0.45997667312621998</v>
      </c>
      <c r="C153">
        <v>-0.169003009796142</v>
      </c>
      <c r="D153">
        <v>-0.430006504058837</v>
      </c>
      <c r="E153">
        <v>7.2145256208805302</v>
      </c>
      <c r="F153" s="1">
        <v>-1.44969503035748E-3</v>
      </c>
      <c r="G153" t="s">
        <v>5</v>
      </c>
      <c r="H153" t="s">
        <v>1</v>
      </c>
      <c r="I153" t="s">
        <v>2</v>
      </c>
      <c r="J153" t="s">
        <v>3</v>
      </c>
      <c r="K153">
        <v>-1.4496950300000001E-3</v>
      </c>
      <c r="L153" t="s">
        <v>4</v>
      </c>
      <c r="M153" t="s">
        <v>1</v>
      </c>
      <c r="R153">
        <f t="shared" si="2"/>
        <v>1.060308306370346</v>
      </c>
    </row>
    <row r="154" spans="2:18" x14ac:dyDescent="0.2">
      <c r="B154">
        <v>-0.117607116699218</v>
      </c>
      <c r="C154">
        <v>0.37880468368530201</v>
      </c>
      <c r="D154">
        <v>-0.42670059204101501</v>
      </c>
      <c r="E154">
        <v>7.7786926676365704</v>
      </c>
      <c r="F154" s="1">
        <v>-1.44969503035748E-3</v>
      </c>
      <c r="G154" t="s">
        <v>5</v>
      </c>
      <c r="H154" t="s">
        <v>1</v>
      </c>
      <c r="I154" t="s">
        <v>2</v>
      </c>
      <c r="J154" t="s">
        <v>3</v>
      </c>
      <c r="K154">
        <v>-1.4496950300000001E-3</v>
      </c>
      <c r="L154" t="s">
        <v>4</v>
      </c>
      <c r="M154" t="s">
        <v>1</v>
      </c>
      <c r="R154">
        <f t="shared" si="2"/>
        <v>0.49614125961430577</v>
      </c>
    </row>
    <row r="155" spans="2:18" x14ac:dyDescent="0.2">
      <c r="B155">
        <v>0.44632744789123502</v>
      </c>
      <c r="C155">
        <v>0.42875027656555098</v>
      </c>
      <c r="D155" s="1">
        <v>6.64877891540527E-3</v>
      </c>
      <c r="E155">
        <v>9.0967917637068005</v>
      </c>
      <c r="F155" s="1">
        <v>-7.0619729562370503E-2</v>
      </c>
      <c r="G155" t="s">
        <v>6</v>
      </c>
      <c r="H155" t="s">
        <v>1</v>
      </c>
      <c r="I155" t="s">
        <v>2</v>
      </c>
      <c r="J155" t="s">
        <v>3</v>
      </c>
      <c r="K155">
        <v>-7.0619729561999994E-2</v>
      </c>
      <c r="L155" t="s">
        <v>4</v>
      </c>
      <c r="M155" t="s">
        <v>1</v>
      </c>
      <c r="R155">
        <f t="shared" si="2"/>
        <v>0.82195783645592435</v>
      </c>
    </row>
    <row r="156" spans="2:18" x14ac:dyDescent="0.2">
      <c r="B156">
        <v>-0.25007128715515098</v>
      </c>
      <c r="C156" s="1">
        <v>5.2136898040771401E-2</v>
      </c>
      <c r="D156">
        <v>0.26672005653381298</v>
      </c>
      <c r="E156">
        <v>9.0303175247070104</v>
      </c>
      <c r="F156" s="1">
        <v>-7.0619729562370503E-2</v>
      </c>
      <c r="G156" t="s">
        <v>0</v>
      </c>
      <c r="H156" t="s">
        <v>1</v>
      </c>
      <c r="I156" t="s">
        <v>2</v>
      </c>
      <c r="J156" t="s">
        <v>3</v>
      </c>
      <c r="K156">
        <v>-7.0619729561999994E-2</v>
      </c>
      <c r="L156" t="s">
        <v>4</v>
      </c>
      <c r="M156" t="s">
        <v>1</v>
      </c>
      <c r="R156">
        <f t="shared" si="2"/>
        <v>0.75548359745613425</v>
      </c>
    </row>
    <row r="157" spans="2:18" x14ac:dyDescent="0.2">
      <c r="B157">
        <v>-0.23368740081787101</v>
      </c>
      <c r="C157">
        <v>0.41872096061706499</v>
      </c>
      <c r="D157">
        <v>0.44366955757141102</v>
      </c>
      <c r="E157">
        <v>6.6641918429765896</v>
      </c>
      <c r="F157" s="1">
        <v>-1.44969503035748E-3</v>
      </c>
      <c r="G157" t="s">
        <v>5</v>
      </c>
      <c r="H157" t="s">
        <v>1</v>
      </c>
      <c r="I157" t="s">
        <v>2</v>
      </c>
      <c r="J157" t="s">
        <v>3</v>
      </c>
      <c r="K157">
        <v>-1.4496950300000001E-3</v>
      </c>
      <c r="L157" t="s">
        <v>4</v>
      </c>
      <c r="M157" t="s">
        <v>1</v>
      </c>
      <c r="R157">
        <f t="shared" si="2"/>
        <v>1.6106420842742866</v>
      </c>
    </row>
    <row r="158" spans="2:18" x14ac:dyDescent="0.2">
      <c r="B158">
        <v>-0.24352383613586401</v>
      </c>
      <c r="C158" s="1">
        <v>9.8026275634765597E-2</v>
      </c>
      <c r="D158">
        <v>-0.469524145126342</v>
      </c>
      <c r="E158">
        <v>8.4768687135880203</v>
      </c>
      <c r="F158" s="1">
        <v>-7.0619729562370503E-2</v>
      </c>
      <c r="G158" t="s">
        <v>6</v>
      </c>
      <c r="H158" t="s">
        <v>1</v>
      </c>
      <c r="I158" t="s">
        <v>2</v>
      </c>
      <c r="J158" t="s">
        <v>3</v>
      </c>
      <c r="K158">
        <v>-7.0619729561999994E-2</v>
      </c>
      <c r="L158" t="s">
        <v>4</v>
      </c>
      <c r="M158" t="s">
        <v>1</v>
      </c>
      <c r="R158">
        <f t="shared" si="2"/>
        <v>0.20203478633714411</v>
      </c>
    </row>
    <row r="159" spans="2:18" x14ac:dyDescent="0.2">
      <c r="B159">
        <v>-0.29157137870788502</v>
      </c>
      <c r="C159">
        <v>-0.43751502037048301</v>
      </c>
      <c r="D159">
        <v>-0.314594745635986</v>
      </c>
      <c r="E159">
        <v>6.5458275155403998</v>
      </c>
      <c r="F159" s="1">
        <v>-1.44969503035748E-3</v>
      </c>
      <c r="G159" t="s">
        <v>5</v>
      </c>
      <c r="H159" t="s">
        <v>1</v>
      </c>
      <c r="I159" t="s">
        <v>2</v>
      </c>
      <c r="J159" t="s">
        <v>3</v>
      </c>
      <c r="K159">
        <v>-1.4496950300000001E-3</v>
      </c>
      <c r="L159" t="s">
        <v>4</v>
      </c>
      <c r="M159" t="s">
        <v>1</v>
      </c>
      <c r="R159">
        <f t="shared" si="2"/>
        <v>1.7290064117104764</v>
      </c>
    </row>
    <row r="160" spans="2:18" x14ac:dyDescent="0.2">
      <c r="B160">
        <v>-0.39297294616699202</v>
      </c>
      <c r="C160">
        <v>0.306691884994506</v>
      </c>
      <c r="D160">
        <v>-0.42573380470275801</v>
      </c>
      <c r="E160">
        <v>6.2582094306017098</v>
      </c>
      <c r="F160" s="1">
        <v>-1.44969503035748E-3</v>
      </c>
      <c r="G160" t="s">
        <v>5</v>
      </c>
      <c r="H160" t="s">
        <v>1</v>
      </c>
      <c r="I160" t="s">
        <v>2</v>
      </c>
      <c r="J160" t="s">
        <v>3</v>
      </c>
      <c r="K160">
        <v>-1.4496950300000001E-3</v>
      </c>
      <c r="L160" t="s">
        <v>4</v>
      </c>
      <c r="M160" t="s">
        <v>1</v>
      </c>
      <c r="R160">
        <f t="shared" si="2"/>
        <v>2.0166244966491664</v>
      </c>
    </row>
    <row r="161" spans="2:18" x14ac:dyDescent="0.2">
      <c r="B161">
        <v>-0.30718636512756298</v>
      </c>
      <c r="C161">
        <v>0.11933398246765101</v>
      </c>
      <c r="D161">
        <v>-0.35119271278381298</v>
      </c>
      <c r="E161">
        <v>8.09305555596994</v>
      </c>
      <c r="F161" s="1">
        <v>-1.44969503035748E-3</v>
      </c>
      <c r="G161" t="s">
        <v>5</v>
      </c>
      <c r="H161" t="s">
        <v>1</v>
      </c>
      <c r="I161" t="s">
        <v>2</v>
      </c>
      <c r="J161" t="s">
        <v>3</v>
      </c>
      <c r="K161">
        <v>-1.4496950300000001E-3</v>
      </c>
      <c r="L161" t="s">
        <v>4</v>
      </c>
      <c r="M161" t="s">
        <v>1</v>
      </c>
      <c r="R161">
        <f t="shared" si="2"/>
        <v>0.18177837128093621</v>
      </c>
    </row>
    <row r="162" spans="2:18" x14ac:dyDescent="0.2">
      <c r="B162">
        <v>-0.49396610260009699</v>
      </c>
      <c r="C162" s="1">
        <v>-8.6572408676147405E-2</v>
      </c>
      <c r="D162" s="1">
        <v>-2.1952867507934501E-2</v>
      </c>
      <c r="E162">
        <v>9.4487586838366706</v>
      </c>
      <c r="F162" s="1">
        <v>-7.0619729562370503E-2</v>
      </c>
      <c r="G162" t="s">
        <v>8</v>
      </c>
      <c r="H162" t="s">
        <v>1</v>
      </c>
      <c r="I162" t="s">
        <v>2</v>
      </c>
      <c r="J162" t="s">
        <v>3</v>
      </c>
      <c r="K162">
        <v>-7.0619729561999994E-2</v>
      </c>
      <c r="L162" t="s">
        <v>4</v>
      </c>
      <c r="M162" t="s">
        <v>1</v>
      </c>
      <c r="R162">
        <f t="shared" si="2"/>
        <v>1.1739247565857944</v>
      </c>
    </row>
    <row r="163" spans="2:18" x14ac:dyDescent="0.2">
      <c r="B163" s="1">
        <v>3.8550615310668897E-2</v>
      </c>
      <c r="C163" s="1">
        <v>-7.5797319412231404E-2</v>
      </c>
      <c r="D163" s="1">
        <v>7.7171564102172796E-2</v>
      </c>
      <c r="E163">
        <v>8.7329083692374692</v>
      </c>
      <c r="F163">
        <v>-0.23912724260770701</v>
      </c>
      <c r="G163">
        <v>-0.23912724260770701</v>
      </c>
      <c r="H163" t="s">
        <v>7</v>
      </c>
      <c r="I163" t="s">
        <v>1</v>
      </c>
      <c r="J163" t="s">
        <v>2</v>
      </c>
      <c r="K163" t="s">
        <v>3</v>
      </c>
      <c r="L163">
        <v>-0.239127242608</v>
      </c>
      <c r="M163" t="s">
        <v>4</v>
      </c>
      <c r="N163" t="s">
        <v>1</v>
      </c>
      <c r="R163">
        <f t="shared" si="2"/>
        <v>0.45807444198659297</v>
      </c>
    </row>
    <row r="164" spans="2:18" x14ac:dyDescent="0.2">
      <c r="B164" s="1">
        <v>2.4908542633056599E-2</v>
      </c>
      <c r="C164">
        <v>-0.36188507080078097</v>
      </c>
      <c r="D164">
        <v>-0.20232129096984799</v>
      </c>
      <c r="E164">
        <v>8.8402208607212103</v>
      </c>
      <c r="F164" s="1">
        <v>-7.0619729562370503E-2</v>
      </c>
      <c r="G164" t="s">
        <v>8</v>
      </c>
      <c r="H164" t="s">
        <v>1</v>
      </c>
      <c r="I164" t="s">
        <v>2</v>
      </c>
      <c r="J164" t="s">
        <v>3</v>
      </c>
      <c r="K164">
        <v>-7.0619729561999994E-2</v>
      </c>
      <c r="L164" t="s">
        <v>4</v>
      </c>
      <c r="M164" t="s">
        <v>1</v>
      </c>
      <c r="R164">
        <f t="shared" si="2"/>
        <v>0.56538693347033409</v>
      </c>
    </row>
    <row r="165" spans="2:18" x14ac:dyDescent="0.2">
      <c r="B165">
        <v>-0.41336369514465299</v>
      </c>
      <c r="C165">
        <v>-0.40329504013061501</v>
      </c>
      <c r="D165">
        <v>-0.17756319046020499</v>
      </c>
      <c r="E165">
        <v>7.1323434623713098</v>
      </c>
      <c r="F165" s="1">
        <v>-1.44969503035748E-3</v>
      </c>
      <c r="G165" t="s">
        <v>5</v>
      </c>
      <c r="H165" t="s">
        <v>1</v>
      </c>
      <c r="I165" t="s">
        <v>2</v>
      </c>
      <c r="J165" t="s">
        <v>3</v>
      </c>
      <c r="K165">
        <v>-1.4496950300000001E-3</v>
      </c>
      <c r="L165" t="s">
        <v>4</v>
      </c>
      <c r="M165" t="s">
        <v>1</v>
      </c>
      <c r="R165">
        <f t="shared" si="2"/>
        <v>1.1424904648795664</v>
      </c>
    </row>
    <row r="166" spans="2:18" x14ac:dyDescent="0.2">
      <c r="B166">
        <v>-0.30113530158996499</v>
      </c>
      <c r="C166">
        <v>-0.17713046073913499</v>
      </c>
      <c r="D166" s="1">
        <v>-3.0414581298828101E-2</v>
      </c>
      <c r="E166">
        <v>9.1214429686171403</v>
      </c>
      <c r="F166" s="1">
        <v>-7.0619729562370503E-2</v>
      </c>
      <c r="G166" t="s">
        <v>6</v>
      </c>
      <c r="H166" t="s">
        <v>1</v>
      </c>
      <c r="I166" t="s">
        <v>2</v>
      </c>
      <c r="J166" t="s">
        <v>3</v>
      </c>
      <c r="K166">
        <v>-7.0619729561999994E-2</v>
      </c>
      <c r="L166" t="s">
        <v>4</v>
      </c>
      <c r="M166" t="s">
        <v>1</v>
      </c>
      <c r="R166">
        <f t="shared" si="2"/>
        <v>0.84660904136626414</v>
      </c>
    </row>
    <row r="167" spans="2:18" x14ac:dyDescent="0.2">
      <c r="B167">
        <v>-0.177332162857055</v>
      </c>
      <c r="C167">
        <v>-0.4192795753479</v>
      </c>
      <c r="D167">
        <v>0.171175241470336</v>
      </c>
      <c r="E167">
        <v>8.3330895713587196</v>
      </c>
      <c r="F167" s="1">
        <v>-1.44969503035748E-3</v>
      </c>
      <c r="G167" t="s">
        <v>5</v>
      </c>
      <c r="H167" t="s">
        <v>1</v>
      </c>
      <c r="I167" t="s">
        <v>2</v>
      </c>
      <c r="J167" t="s">
        <v>3</v>
      </c>
      <c r="K167">
        <v>-1.4496950300000001E-3</v>
      </c>
      <c r="L167" t="s">
        <v>4</v>
      </c>
      <c r="M167" t="s">
        <v>1</v>
      </c>
      <c r="R167">
        <f t="shared" si="2"/>
        <v>5.8255644107843452E-2</v>
      </c>
    </row>
    <row r="168" spans="2:18" x14ac:dyDescent="0.2">
      <c r="B168" s="1">
        <v>-5.7421922683715799E-2</v>
      </c>
      <c r="C168" s="1">
        <v>-8.7848424911498996E-2</v>
      </c>
      <c r="D168">
        <v>-0.467824697494506</v>
      </c>
      <c r="E168">
        <v>9.2554071633934996</v>
      </c>
      <c r="F168" s="1">
        <v>-7.0619729562370503E-2</v>
      </c>
      <c r="G168" t="s">
        <v>6</v>
      </c>
      <c r="H168" t="s">
        <v>1</v>
      </c>
      <c r="I168" t="s">
        <v>2</v>
      </c>
      <c r="J168" t="s">
        <v>3</v>
      </c>
      <c r="K168">
        <v>-7.0619729561999994E-2</v>
      </c>
      <c r="L168" t="s">
        <v>4</v>
      </c>
      <c r="M168" t="s">
        <v>1</v>
      </c>
      <c r="R168">
        <f t="shared" si="2"/>
        <v>0.98057323614262337</v>
      </c>
    </row>
    <row r="169" spans="2:18" x14ac:dyDescent="0.2">
      <c r="B169">
        <v>0.27071642875671298</v>
      </c>
      <c r="C169" s="1">
        <v>-6.8913459777832003E-2</v>
      </c>
      <c r="D169">
        <v>-0.22487592697143499</v>
      </c>
      <c r="E169">
        <v>9.0008544772927905</v>
      </c>
      <c r="F169" s="1">
        <v>-7.0619729562370503E-2</v>
      </c>
      <c r="G169" t="s">
        <v>0</v>
      </c>
      <c r="H169" t="s">
        <v>1</v>
      </c>
      <c r="I169" t="s">
        <v>2</v>
      </c>
      <c r="J169" t="s">
        <v>3</v>
      </c>
      <c r="K169">
        <v>-7.0619729561999994E-2</v>
      </c>
      <c r="L169" t="s">
        <v>4</v>
      </c>
      <c r="M169" t="s">
        <v>1</v>
      </c>
      <c r="R169">
        <f t="shared" si="2"/>
        <v>0.72602055004191435</v>
      </c>
    </row>
    <row r="170" spans="2:18" x14ac:dyDescent="0.2">
      <c r="B170">
        <v>-0.48841905593871998</v>
      </c>
      <c r="C170">
        <v>0.143024206161499</v>
      </c>
      <c r="D170">
        <v>-0.18898463249206501</v>
      </c>
      <c r="E170">
        <v>8.61365741001282</v>
      </c>
      <c r="F170" s="1">
        <v>-7.0619729562370503E-2</v>
      </c>
      <c r="G170" t="s">
        <v>6</v>
      </c>
      <c r="H170" t="s">
        <v>1</v>
      </c>
      <c r="I170" t="s">
        <v>2</v>
      </c>
      <c r="J170" t="s">
        <v>3</v>
      </c>
      <c r="K170">
        <v>-7.0619729561999994E-2</v>
      </c>
      <c r="L170" t="s">
        <v>4</v>
      </c>
      <c r="M170" t="s">
        <v>1</v>
      </c>
      <c r="R170">
        <f t="shared" si="2"/>
        <v>0.33882348276194385</v>
      </c>
    </row>
    <row r="171" spans="2:18" x14ac:dyDescent="0.2">
      <c r="B171">
        <v>-0.26257944107055597</v>
      </c>
      <c r="C171">
        <v>-0.16964340209960899</v>
      </c>
      <c r="D171">
        <v>-0.193870544433593</v>
      </c>
      <c r="E171">
        <v>8.7033053878027804</v>
      </c>
      <c r="F171" s="1">
        <v>-1.44969503035748E-3</v>
      </c>
      <c r="G171" t="s">
        <v>5</v>
      </c>
      <c r="H171" t="s">
        <v>1</v>
      </c>
      <c r="I171" t="s">
        <v>2</v>
      </c>
      <c r="J171" t="s">
        <v>3</v>
      </c>
      <c r="K171">
        <v>-1.4496950300000001E-3</v>
      </c>
      <c r="L171" t="s">
        <v>4</v>
      </c>
      <c r="M171" t="s">
        <v>1</v>
      </c>
      <c r="R171">
        <f t="shared" si="2"/>
        <v>0.42847146055190422</v>
      </c>
    </row>
    <row r="172" spans="2:18" x14ac:dyDescent="0.2">
      <c r="B172">
        <v>-0.378387451171875</v>
      </c>
      <c r="C172">
        <v>0.44421434402465798</v>
      </c>
      <c r="D172" s="1">
        <v>-8.8589191436767495E-2</v>
      </c>
      <c r="E172">
        <v>8.1296987108001595</v>
      </c>
      <c r="F172" s="1">
        <v>-1.44969503035748E-3</v>
      </c>
      <c r="G172" t="s">
        <v>5</v>
      </c>
      <c r="H172" t="s">
        <v>1</v>
      </c>
      <c r="I172" t="s">
        <v>2</v>
      </c>
      <c r="J172" t="s">
        <v>3</v>
      </c>
      <c r="K172">
        <v>-1.4496950300000001E-3</v>
      </c>
      <c r="L172" t="s">
        <v>4</v>
      </c>
      <c r="M172" t="s">
        <v>1</v>
      </c>
      <c r="R172">
        <f t="shared" si="2"/>
        <v>0.1451352164507167</v>
      </c>
    </row>
    <row r="173" spans="2:18" x14ac:dyDescent="0.2">
      <c r="B173" s="1">
        <v>8.3395719528198201E-2</v>
      </c>
      <c r="C173">
        <v>-0.365859985351562</v>
      </c>
      <c r="D173" s="1">
        <v>-6.5033435821533203E-3</v>
      </c>
      <c r="E173">
        <v>9.4027447843727998</v>
      </c>
      <c r="F173">
        <v>-0.14967530103360499</v>
      </c>
      <c r="G173">
        <v>-0.14967530103360499</v>
      </c>
      <c r="H173" t="s">
        <v>7</v>
      </c>
      <c r="I173" t="s">
        <v>1</v>
      </c>
      <c r="J173" t="s">
        <v>2</v>
      </c>
      <c r="K173" t="s">
        <v>3</v>
      </c>
      <c r="L173">
        <v>-0.14967530103400001</v>
      </c>
      <c r="M173" t="s">
        <v>4</v>
      </c>
      <c r="N173" t="s">
        <v>1</v>
      </c>
      <c r="R173">
        <f t="shared" si="2"/>
        <v>1.1279108571219236</v>
      </c>
    </row>
    <row r="174" spans="2:18" x14ac:dyDescent="0.2">
      <c r="B174">
        <v>-0.29771614074706998</v>
      </c>
      <c r="C174">
        <v>0.28840851783752403</v>
      </c>
      <c r="D174">
        <v>0.282067060470581</v>
      </c>
      <c r="E174">
        <v>7.0290295170102599</v>
      </c>
      <c r="F174" s="1">
        <v>-1.44969503035748E-3</v>
      </c>
      <c r="G174" t="s">
        <v>5</v>
      </c>
      <c r="H174" t="s">
        <v>1</v>
      </c>
      <c r="I174" t="s">
        <v>2</v>
      </c>
      <c r="J174" t="s">
        <v>3</v>
      </c>
      <c r="K174">
        <v>-1.4496950300000001E-3</v>
      </c>
      <c r="L174" t="s">
        <v>4</v>
      </c>
      <c r="M174" t="s">
        <v>1</v>
      </c>
      <c r="R174">
        <f t="shared" si="2"/>
        <v>1.2458044102406163</v>
      </c>
    </row>
    <row r="175" spans="2:18" x14ac:dyDescent="0.2">
      <c r="B175">
        <v>-0.29642772674560502</v>
      </c>
      <c r="C175" s="1">
        <v>-5.8524370193481397E-2</v>
      </c>
      <c r="D175">
        <v>0.381304740905761</v>
      </c>
      <c r="E175">
        <v>8.5499912603818498</v>
      </c>
      <c r="F175" s="1">
        <v>-7.0619729562370503E-2</v>
      </c>
      <c r="G175" t="s">
        <v>0</v>
      </c>
      <c r="H175" t="s">
        <v>1</v>
      </c>
      <c r="I175" t="s">
        <v>2</v>
      </c>
      <c r="J175" t="s">
        <v>3</v>
      </c>
      <c r="K175">
        <v>-7.0619729561999994E-2</v>
      </c>
      <c r="L175" t="s">
        <v>4</v>
      </c>
      <c r="M175" t="s">
        <v>1</v>
      </c>
      <c r="R175">
        <f t="shared" si="2"/>
        <v>0.27515733313097357</v>
      </c>
    </row>
    <row r="176" spans="2:18" x14ac:dyDescent="0.2">
      <c r="B176">
        <v>-0.40801191329955999</v>
      </c>
      <c r="C176">
        <v>-0.45288443565368602</v>
      </c>
      <c r="D176">
        <v>0.37447547912597601</v>
      </c>
      <c r="E176">
        <v>6.0350367120430102</v>
      </c>
      <c r="F176" s="1">
        <v>-1.44969503035748E-3</v>
      </c>
      <c r="G176" t="s">
        <v>5</v>
      </c>
      <c r="H176" t="s">
        <v>1</v>
      </c>
      <c r="I176" t="s">
        <v>2</v>
      </c>
      <c r="J176" t="s">
        <v>3</v>
      </c>
      <c r="K176">
        <v>-1.4496950300000001E-3</v>
      </c>
      <c r="L176" t="s">
        <v>4</v>
      </c>
      <c r="M176" t="s">
        <v>1</v>
      </c>
      <c r="R176">
        <f t="shared" si="2"/>
        <v>2.239797215207866</v>
      </c>
    </row>
    <row r="177" spans="2:18" x14ac:dyDescent="0.2">
      <c r="B177">
        <v>-0.18742251396179099</v>
      </c>
      <c r="C177" s="1">
        <v>-7.0514678955078099E-3</v>
      </c>
      <c r="D177">
        <v>0.48820543289184498</v>
      </c>
      <c r="E177">
        <v>8.9564293978948193</v>
      </c>
      <c r="F177" s="1">
        <v>-7.0619729562370503E-2</v>
      </c>
      <c r="G177" t="s">
        <v>6</v>
      </c>
      <c r="H177" t="s">
        <v>1</v>
      </c>
      <c r="I177" t="s">
        <v>2</v>
      </c>
      <c r="J177" t="s">
        <v>3</v>
      </c>
      <c r="K177">
        <v>-7.0619729561999994E-2</v>
      </c>
      <c r="L177" t="s">
        <v>4</v>
      </c>
      <c r="M177" t="s">
        <v>1</v>
      </c>
      <c r="R177">
        <f t="shared" si="2"/>
        <v>0.6815954706439431</v>
      </c>
    </row>
    <row r="178" spans="2:18" x14ac:dyDescent="0.2">
      <c r="B178">
        <v>0.271974086761474</v>
      </c>
      <c r="C178" s="1">
        <v>6.8983078002929604E-2</v>
      </c>
      <c r="D178">
        <v>0.39945721626281699</v>
      </c>
      <c r="E178">
        <v>8.4956683906089605</v>
      </c>
      <c r="F178" s="1">
        <v>-7.0619729562370503E-2</v>
      </c>
      <c r="G178" t="s">
        <v>6</v>
      </c>
      <c r="H178" t="s">
        <v>1</v>
      </c>
      <c r="I178" t="s">
        <v>2</v>
      </c>
      <c r="J178" t="s">
        <v>3</v>
      </c>
      <c r="K178">
        <v>-7.0619729561999994E-2</v>
      </c>
      <c r="L178" t="s">
        <v>4</v>
      </c>
      <c r="M178" t="s">
        <v>1</v>
      </c>
      <c r="R178">
        <f t="shared" si="2"/>
        <v>0.22083446335808432</v>
      </c>
    </row>
    <row r="179" spans="2:18" x14ac:dyDescent="0.2">
      <c r="B179">
        <v>-0.32033658027648898</v>
      </c>
      <c r="C179">
        <v>0.10373044013976999</v>
      </c>
      <c r="D179">
        <v>0.40078353881835899</v>
      </c>
      <c r="E179">
        <v>8.1234292909834096</v>
      </c>
      <c r="F179" s="1">
        <v>-1.44969503035748E-3</v>
      </c>
      <c r="G179" t="s">
        <v>5</v>
      </c>
      <c r="H179" t="s">
        <v>1</v>
      </c>
      <c r="I179" t="s">
        <v>2</v>
      </c>
      <c r="J179" t="s">
        <v>3</v>
      </c>
      <c r="K179">
        <v>-1.4496950300000001E-3</v>
      </c>
      <c r="L179" t="s">
        <v>4</v>
      </c>
      <c r="M179" t="s">
        <v>1</v>
      </c>
      <c r="R179">
        <f t="shared" si="2"/>
        <v>0.15140463626746659</v>
      </c>
    </row>
    <row r="180" spans="2:18" x14ac:dyDescent="0.2">
      <c r="B180" s="1">
        <v>-3.0430078506469699E-2</v>
      </c>
      <c r="C180">
        <v>-0.43567276000976501</v>
      </c>
      <c r="D180">
        <v>-0.35012841224670399</v>
      </c>
      <c r="E180">
        <v>8.6850789880216208</v>
      </c>
      <c r="F180" s="1">
        <v>-7.0619729562370503E-2</v>
      </c>
      <c r="G180" t="s">
        <v>8</v>
      </c>
      <c r="H180" t="s">
        <v>1</v>
      </c>
      <c r="I180" t="s">
        <v>2</v>
      </c>
      <c r="J180" t="s">
        <v>3</v>
      </c>
      <c r="K180">
        <v>-7.0619729561999994E-2</v>
      </c>
      <c r="L180" t="s">
        <v>4</v>
      </c>
      <c r="M180" t="s">
        <v>1</v>
      </c>
      <c r="R180">
        <f t="shared" si="2"/>
        <v>0.41024506077074463</v>
      </c>
    </row>
    <row r="181" spans="2:18" x14ac:dyDescent="0.2">
      <c r="B181">
        <v>0.39509487152099598</v>
      </c>
      <c r="C181">
        <v>0.36037349700927701</v>
      </c>
      <c r="D181">
        <v>-0.201588153839111</v>
      </c>
      <c r="E181">
        <v>7.0118338101685698</v>
      </c>
      <c r="F181" s="1">
        <v>-1.44969503035748E-3</v>
      </c>
      <c r="G181" t="s">
        <v>5</v>
      </c>
      <c r="H181" t="s">
        <v>1</v>
      </c>
      <c r="I181" t="s">
        <v>2</v>
      </c>
      <c r="J181" t="s">
        <v>3</v>
      </c>
      <c r="K181">
        <v>-1.4496950300000001E-3</v>
      </c>
      <c r="L181" t="s">
        <v>4</v>
      </c>
      <c r="M181" t="s">
        <v>1</v>
      </c>
      <c r="R181">
        <f t="shared" si="2"/>
        <v>1.2630001170823064</v>
      </c>
    </row>
    <row r="182" spans="2:18" x14ac:dyDescent="0.2">
      <c r="B182" s="1">
        <v>-9.1606378555297796E-2</v>
      </c>
      <c r="C182">
        <v>0.37497973442077598</v>
      </c>
      <c r="D182">
        <v>0.28564763069152799</v>
      </c>
      <c r="E182">
        <v>8.4774499871664499</v>
      </c>
      <c r="F182" s="1">
        <v>-7.0619729562370503E-2</v>
      </c>
      <c r="G182" t="s">
        <v>0</v>
      </c>
      <c r="H182" t="s">
        <v>1</v>
      </c>
      <c r="I182" t="s">
        <v>2</v>
      </c>
      <c r="J182" t="s">
        <v>3</v>
      </c>
      <c r="K182">
        <v>-7.0619729561999994E-2</v>
      </c>
      <c r="L182" t="s">
        <v>4</v>
      </c>
      <c r="M182" t="s">
        <v>1</v>
      </c>
      <c r="R182">
        <f t="shared" si="2"/>
        <v>0.20261605991557374</v>
      </c>
    </row>
    <row r="183" spans="2:18" x14ac:dyDescent="0.2">
      <c r="B183">
        <v>-0.119936227798461</v>
      </c>
      <c r="C183">
        <v>0.23377895355224601</v>
      </c>
      <c r="D183">
        <v>0.122948408126831</v>
      </c>
      <c r="E183">
        <v>9.5396363938528896</v>
      </c>
      <c r="F183">
        <v>-0.14967530103360399</v>
      </c>
      <c r="G183">
        <v>-0.14967530103360399</v>
      </c>
      <c r="H183" t="s">
        <v>7</v>
      </c>
      <c r="I183" t="s">
        <v>1</v>
      </c>
      <c r="J183" t="s">
        <v>2</v>
      </c>
      <c r="K183" t="s">
        <v>3</v>
      </c>
      <c r="L183">
        <v>-0.14967530103400001</v>
      </c>
      <c r="M183" t="s">
        <v>4</v>
      </c>
      <c r="N183" t="s">
        <v>1</v>
      </c>
      <c r="R183">
        <f t="shared" si="2"/>
        <v>1.2648024666020135</v>
      </c>
    </row>
    <row r="184" spans="2:18" x14ac:dyDescent="0.2">
      <c r="B184">
        <v>0.39598989486694303</v>
      </c>
      <c r="C184">
        <v>0.40231084823608299</v>
      </c>
      <c r="D184">
        <v>-0.36043977737426702</v>
      </c>
      <c r="E184">
        <v>6.0799451597155896</v>
      </c>
      <c r="F184" s="1">
        <v>-1.44969503035748E-3</v>
      </c>
      <c r="G184" t="s">
        <v>5</v>
      </c>
      <c r="H184" t="s">
        <v>1</v>
      </c>
      <c r="I184" t="s">
        <v>2</v>
      </c>
      <c r="J184" t="s">
        <v>3</v>
      </c>
      <c r="K184">
        <v>-1.4496950300000001E-3</v>
      </c>
      <c r="L184" t="s">
        <v>4</v>
      </c>
      <c r="M184" t="s">
        <v>1</v>
      </c>
      <c r="R184">
        <f t="shared" si="2"/>
        <v>2.1948887675352866</v>
      </c>
    </row>
    <row r="185" spans="2:18" x14ac:dyDescent="0.2">
      <c r="B185" s="1">
        <v>9.1018438339233301E-2</v>
      </c>
      <c r="C185">
        <v>-0.25206923484802202</v>
      </c>
      <c r="D185">
        <v>0.47419524192809998</v>
      </c>
      <c r="E185">
        <v>8.4848109649983297</v>
      </c>
      <c r="F185" s="1">
        <v>-7.0619729562370503E-2</v>
      </c>
      <c r="G185" t="s">
        <v>6</v>
      </c>
      <c r="H185" t="s">
        <v>1</v>
      </c>
      <c r="I185" t="s">
        <v>2</v>
      </c>
      <c r="J185" t="s">
        <v>3</v>
      </c>
      <c r="K185">
        <v>-7.0619729561999994E-2</v>
      </c>
      <c r="L185" t="s">
        <v>4</v>
      </c>
      <c r="M185" t="s">
        <v>1</v>
      </c>
      <c r="R185">
        <f t="shared" si="2"/>
        <v>0.20997703774745347</v>
      </c>
    </row>
    <row r="186" spans="2:18" x14ac:dyDescent="0.2">
      <c r="B186">
        <v>-0.19801783561706501</v>
      </c>
      <c r="C186" s="1">
        <v>-8.3820104598998996E-2</v>
      </c>
      <c r="D186">
        <v>0.23872184753417899</v>
      </c>
      <c r="E186">
        <v>9.2412733427143099</v>
      </c>
      <c r="F186" s="1">
        <v>-7.0619729562370503E-2</v>
      </c>
      <c r="G186" t="s">
        <v>0</v>
      </c>
      <c r="H186" t="s">
        <v>1</v>
      </c>
      <c r="I186" t="s">
        <v>2</v>
      </c>
      <c r="J186" t="s">
        <v>3</v>
      </c>
      <c r="K186">
        <v>-7.0619729561999994E-2</v>
      </c>
      <c r="L186" t="s">
        <v>4</v>
      </c>
      <c r="M186" t="s">
        <v>1</v>
      </c>
      <c r="R186">
        <f t="shared" si="2"/>
        <v>0.9664394154634337</v>
      </c>
    </row>
    <row r="187" spans="2:18" x14ac:dyDescent="0.2">
      <c r="B187">
        <v>0.19896578788757299</v>
      </c>
      <c r="C187" s="1">
        <v>2.1821737289428701E-2</v>
      </c>
      <c r="D187">
        <v>-0.24159574508666901</v>
      </c>
      <c r="E187">
        <v>9.3216305944915092</v>
      </c>
      <c r="F187">
        <v>-0.14967530103360499</v>
      </c>
      <c r="G187">
        <v>-0.14967530103360499</v>
      </c>
      <c r="H187" t="s">
        <v>7</v>
      </c>
      <c r="I187" t="s">
        <v>1</v>
      </c>
      <c r="J187" t="s">
        <v>2</v>
      </c>
      <c r="K187" t="s">
        <v>3</v>
      </c>
      <c r="L187">
        <v>-0.14967530103400001</v>
      </c>
      <c r="M187" t="s">
        <v>4</v>
      </c>
      <c r="N187" t="s">
        <v>1</v>
      </c>
      <c r="R187">
        <f t="shared" si="2"/>
        <v>1.046796667240633</v>
      </c>
    </row>
    <row r="188" spans="2:18" x14ac:dyDescent="0.2">
      <c r="B188">
        <v>-0.49618744850158603</v>
      </c>
      <c r="C188">
        <v>-0.41931653022766102</v>
      </c>
      <c r="D188">
        <v>-0.45054388046264598</v>
      </c>
      <c r="E188">
        <v>6.0570099035550298</v>
      </c>
      <c r="F188" s="1">
        <v>-1.44969503035748E-3</v>
      </c>
      <c r="G188" t="s">
        <v>5</v>
      </c>
      <c r="H188" t="s">
        <v>1</v>
      </c>
      <c r="I188" t="s">
        <v>2</v>
      </c>
      <c r="J188" t="s">
        <v>3</v>
      </c>
      <c r="K188">
        <v>-1.4496950300000001E-3</v>
      </c>
      <c r="L188" t="s">
        <v>4</v>
      </c>
      <c r="M188" t="s">
        <v>1</v>
      </c>
      <c r="R188">
        <f t="shared" si="2"/>
        <v>2.2178240236958464</v>
      </c>
    </row>
    <row r="189" spans="2:18" x14ac:dyDescent="0.2">
      <c r="B189">
        <v>-0.28777408599853499</v>
      </c>
      <c r="C189">
        <v>0.38096165657043402</v>
      </c>
      <c r="D189">
        <v>-0.17565464973449699</v>
      </c>
      <c r="E189">
        <v>7.5384600782740003</v>
      </c>
      <c r="F189" s="1">
        <v>-1.44969503035748E-3</v>
      </c>
      <c r="G189" t="s">
        <v>5</v>
      </c>
      <c r="H189" t="s">
        <v>1</v>
      </c>
      <c r="I189" t="s">
        <v>2</v>
      </c>
      <c r="J189" t="s">
        <v>3</v>
      </c>
      <c r="K189">
        <v>-1.4496950300000001E-3</v>
      </c>
      <c r="L189" t="s">
        <v>4</v>
      </c>
      <c r="M189" t="s">
        <v>1</v>
      </c>
      <c r="R189">
        <f t="shared" si="2"/>
        <v>0.73637384897687586</v>
      </c>
    </row>
    <row r="190" spans="2:18" x14ac:dyDescent="0.2">
      <c r="B190">
        <v>-0.22585654258728</v>
      </c>
      <c r="C190" s="1">
        <v>3.22840213775634E-2</v>
      </c>
      <c r="D190">
        <v>-0.40214347839355402</v>
      </c>
      <c r="E190">
        <v>8.6790070179232597</v>
      </c>
      <c r="F190" s="1">
        <v>-7.0619729562370503E-2</v>
      </c>
      <c r="G190" t="s">
        <v>6</v>
      </c>
      <c r="H190" t="s">
        <v>1</v>
      </c>
      <c r="I190" t="s">
        <v>2</v>
      </c>
      <c r="J190" t="s">
        <v>3</v>
      </c>
      <c r="K190">
        <v>-7.0619729561999994E-2</v>
      </c>
      <c r="L190" t="s">
        <v>4</v>
      </c>
      <c r="M190" t="s">
        <v>1</v>
      </c>
      <c r="R190">
        <f t="shared" si="2"/>
        <v>0.40417309067238349</v>
      </c>
    </row>
    <row r="191" spans="2:18" x14ac:dyDescent="0.2">
      <c r="B191">
        <v>0.177337646484375</v>
      </c>
      <c r="C191">
        <v>-0.48415899276733299</v>
      </c>
      <c r="D191">
        <v>-0.25794529914855902</v>
      </c>
      <c r="E191">
        <v>7.70807107917169</v>
      </c>
      <c r="F191" s="1">
        <v>-1.44969503035748E-3</v>
      </c>
      <c r="G191" t="s">
        <v>5</v>
      </c>
      <c r="H191" t="s">
        <v>1</v>
      </c>
      <c r="I191" t="s">
        <v>2</v>
      </c>
      <c r="J191" t="s">
        <v>3</v>
      </c>
      <c r="K191">
        <v>-1.4496950300000001E-3</v>
      </c>
      <c r="L191" t="s">
        <v>4</v>
      </c>
      <c r="M191" t="s">
        <v>1</v>
      </c>
      <c r="R191">
        <f t="shared" si="2"/>
        <v>0.5667628480791862</v>
      </c>
    </row>
    <row r="192" spans="2:18" x14ac:dyDescent="0.2">
      <c r="B192">
        <v>-0.28411316871643</v>
      </c>
      <c r="C192" s="1">
        <v>-8.6824178695678697E-2</v>
      </c>
      <c r="D192">
        <v>-0.25000023841857899</v>
      </c>
      <c r="E192">
        <v>8.8396723623570406</v>
      </c>
      <c r="F192" s="1">
        <v>-7.0619729562370503E-2</v>
      </c>
      <c r="G192" t="s">
        <v>6</v>
      </c>
      <c r="H192" t="s">
        <v>1</v>
      </c>
      <c r="I192" t="s">
        <v>2</v>
      </c>
      <c r="J192" t="s">
        <v>3</v>
      </c>
      <c r="K192">
        <v>-7.0619729561999994E-2</v>
      </c>
      <c r="L192" t="s">
        <v>4</v>
      </c>
      <c r="M192" t="s">
        <v>1</v>
      </c>
      <c r="R192">
        <f t="shared" si="2"/>
        <v>0.56483843510616438</v>
      </c>
    </row>
    <row r="193" spans="2:18" x14ac:dyDescent="0.2">
      <c r="B193">
        <v>0.247724294662475</v>
      </c>
      <c r="C193">
        <v>-0.49461197853088301</v>
      </c>
      <c r="D193" s="1">
        <v>5.7752370834350503E-2</v>
      </c>
      <c r="E193">
        <v>8.6156534416545192</v>
      </c>
      <c r="F193" s="1">
        <v>-7.0619729562370503E-2</v>
      </c>
      <c r="G193" t="s">
        <v>6</v>
      </c>
      <c r="H193" t="s">
        <v>1</v>
      </c>
      <c r="I193" t="s">
        <v>2</v>
      </c>
      <c r="J193" t="s">
        <v>3</v>
      </c>
      <c r="K193">
        <v>-7.0619729561999994E-2</v>
      </c>
      <c r="L193" t="s">
        <v>4</v>
      </c>
      <c r="M193" t="s">
        <v>1</v>
      </c>
      <c r="R193">
        <f t="shared" si="2"/>
        <v>0.340819514403643</v>
      </c>
    </row>
    <row r="194" spans="2:18" x14ac:dyDescent="0.2">
      <c r="B194">
        <v>-0.35252594947814903</v>
      </c>
      <c r="C194" s="1">
        <v>9.7925662994384696E-2</v>
      </c>
      <c r="D194">
        <v>-0.16238355636596599</v>
      </c>
      <c r="E194">
        <v>8.7980915308088008</v>
      </c>
      <c r="F194" s="1">
        <v>-7.0619729562370503E-2</v>
      </c>
      <c r="G194" t="s">
        <v>0</v>
      </c>
      <c r="H194" t="s">
        <v>1</v>
      </c>
      <c r="I194" t="s">
        <v>2</v>
      </c>
      <c r="J194" t="s">
        <v>3</v>
      </c>
      <c r="K194">
        <v>-7.0619729561999994E-2</v>
      </c>
      <c r="L194" t="s">
        <v>4</v>
      </c>
      <c r="M194" t="s">
        <v>1</v>
      </c>
      <c r="R194">
        <f t="shared" ref="R194:R257" si="3">ABS(E194-$P$1)</f>
        <v>0.52325760355792461</v>
      </c>
    </row>
    <row r="195" spans="2:18" x14ac:dyDescent="0.2">
      <c r="B195">
        <v>-0.17822217941284099</v>
      </c>
      <c r="C195">
        <v>-0.37991666793823198</v>
      </c>
      <c r="D195">
        <v>-0.25543022155761702</v>
      </c>
      <c r="E195">
        <v>7.7025464432211699</v>
      </c>
      <c r="F195" s="1">
        <v>-1.44969503035748E-3</v>
      </c>
      <c r="G195" t="s">
        <v>5</v>
      </c>
      <c r="H195" t="s">
        <v>1</v>
      </c>
      <c r="I195" t="s">
        <v>2</v>
      </c>
      <c r="J195" t="s">
        <v>3</v>
      </c>
      <c r="K195">
        <v>-1.4496950300000001E-3</v>
      </c>
      <c r="L195" t="s">
        <v>4</v>
      </c>
      <c r="M195" t="s">
        <v>1</v>
      </c>
      <c r="R195">
        <f t="shared" si="3"/>
        <v>0.57228748402970631</v>
      </c>
    </row>
    <row r="196" spans="2:18" x14ac:dyDescent="0.2">
      <c r="B196" s="1">
        <v>-1.19595527648925E-2</v>
      </c>
      <c r="C196" s="1">
        <v>-3.2291412353515599E-3</v>
      </c>
      <c r="D196">
        <v>-0.27031040191650302</v>
      </c>
      <c r="E196">
        <v>9.53787058019401</v>
      </c>
      <c r="F196">
        <v>-0.14967530103360399</v>
      </c>
      <c r="G196">
        <v>-0.14967530103360399</v>
      </c>
      <c r="H196" t="s">
        <v>7</v>
      </c>
      <c r="I196" t="s">
        <v>1</v>
      </c>
      <c r="J196" t="s">
        <v>2</v>
      </c>
      <c r="K196" t="s">
        <v>3</v>
      </c>
      <c r="L196">
        <v>-0.14967530103400001</v>
      </c>
      <c r="M196" t="s">
        <v>4</v>
      </c>
      <c r="N196" t="s">
        <v>1</v>
      </c>
      <c r="R196">
        <f t="shared" si="3"/>
        <v>1.2630366529431338</v>
      </c>
    </row>
    <row r="197" spans="2:18" x14ac:dyDescent="0.2">
      <c r="B197">
        <v>-0.103174448013305</v>
      </c>
      <c r="C197" s="1">
        <v>-5.1841259002685498E-2</v>
      </c>
      <c r="D197">
        <v>-0.29397058486938399</v>
      </c>
      <c r="E197">
        <v>9.2989207744061808</v>
      </c>
      <c r="F197">
        <v>-0.14967530103360499</v>
      </c>
      <c r="G197">
        <v>-0.14967530103360499</v>
      </c>
      <c r="H197" t="s">
        <v>7</v>
      </c>
      <c r="I197" t="s">
        <v>1</v>
      </c>
      <c r="J197" t="s">
        <v>2</v>
      </c>
      <c r="K197" t="s">
        <v>3</v>
      </c>
      <c r="L197">
        <v>-0.14967530103400001</v>
      </c>
      <c r="M197" t="s">
        <v>4</v>
      </c>
      <c r="N197" t="s">
        <v>1</v>
      </c>
      <c r="R197">
        <f t="shared" si="3"/>
        <v>1.0240868471553046</v>
      </c>
    </row>
    <row r="198" spans="2:18" x14ac:dyDescent="0.2">
      <c r="B198">
        <v>0.23966860771179099</v>
      </c>
      <c r="C198">
        <v>0.113316535949707</v>
      </c>
      <c r="D198">
        <v>-0.488247871398925</v>
      </c>
      <c r="E198">
        <v>8.4967727779841091</v>
      </c>
      <c r="F198" s="1">
        <v>-7.0619729562370503E-2</v>
      </c>
      <c r="G198" t="s">
        <v>6</v>
      </c>
      <c r="H198" t="s">
        <v>1</v>
      </c>
      <c r="I198" t="s">
        <v>2</v>
      </c>
      <c r="J198" t="s">
        <v>3</v>
      </c>
      <c r="K198">
        <v>-7.0619729561999994E-2</v>
      </c>
      <c r="L198" t="s">
        <v>4</v>
      </c>
      <c r="M198" t="s">
        <v>1</v>
      </c>
      <c r="R198">
        <f t="shared" si="3"/>
        <v>0.22193885073323294</v>
      </c>
    </row>
    <row r="199" spans="2:18" x14ac:dyDescent="0.2">
      <c r="B199" s="1">
        <v>2.1899461746215799E-2</v>
      </c>
      <c r="C199" s="1">
        <v>6.5619230270385701E-2</v>
      </c>
      <c r="D199">
        <v>-0.13404726982116599</v>
      </c>
      <c r="E199">
        <v>8.9080689458969005</v>
      </c>
      <c r="F199">
        <v>-0.23912724260770701</v>
      </c>
      <c r="G199">
        <v>-0.23912724260770701</v>
      </c>
      <c r="H199" t="s">
        <v>7</v>
      </c>
      <c r="I199" t="s">
        <v>1</v>
      </c>
      <c r="J199" t="s">
        <v>2</v>
      </c>
      <c r="K199" t="s">
        <v>3</v>
      </c>
      <c r="L199">
        <v>-0.239127242608</v>
      </c>
      <c r="M199" t="s">
        <v>4</v>
      </c>
      <c r="N199" t="s">
        <v>1</v>
      </c>
      <c r="R199">
        <f t="shared" si="3"/>
        <v>0.63323501864602427</v>
      </c>
    </row>
    <row r="200" spans="2:18" x14ac:dyDescent="0.2">
      <c r="B200" s="1">
        <v>7.0833683013916002E-2</v>
      </c>
      <c r="C200">
        <v>-0.494959115982055</v>
      </c>
      <c r="D200">
        <v>0.22558903694152799</v>
      </c>
      <c r="E200">
        <v>8.6186254823048003</v>
      </c>
      <c r="F200" s="1">
        <v>-7.0619729562370503E-2</v>
      </c>
      <c r="G200" t="s">
        <v>6</v>
      </c>
      <c r="H200" t="s">
        <v>1</v>
      </c>
      <c r="I200" t="s">
        <v>2</v>
      </c>
      <c r="J200" t="s">
        <v>3</v>
      </c>
      <c r="K200">
        <v>-7.0619729561999994E-2</v>
      </c>
      <c r="L200" t="s">
        <v>4</v>
      </c>
      <c r="M200" t="s">
        <v>1</v>
      </c>
      <c r="R200">
        <f t="shared" si="3"/>
        <v>0.34379155505392411</v>
      </c>
    </row>
    <row r="201" spans="2:18" x14ac:dyDescent="0.2">
      <c r="B201">
        <v>0.47697639465331998</v>
      </c>
      <c r="C201">
        <v>-0.45454216003417902</v>
      </c>
      <c r="D201">
        <v>-0.48879218101501398</v>
      </c>
      <c r="E201">
        <v>6.0845398394577801</v>
      </c>
      <c r="F201" s="1">
        <v>-1.44969503035748E-3</v>
      </c>
      <c r="G201" t="s">
        <v>5</v>
      </c>
      <c r="H201" t="s">
        <v>1</v>
      </c>
      <c r="I201" t="s">
        <v>2</v>
      </c>
      <c r="J201" t="s">
        <v>3</v>
      </c>
      <c r="K201">
        <v>-1.4496950300000001E-3</v>
      </c>
      <c r="L201" t="s">
        <v>4</v>
      </c>
      <c r="M201" t="s">
        <v>1</v>
      </c>
      <c r="R201">
        <f t="shared" si="3"/>
        <v>2.1902940877930961</v>
      </c>
    </row>
    <row r="202" spans="2:18" x14ac:dyDescent="0.2">
      <c r="B202">
        <v>-0.12693834304809501</v>
      </c>
      <c r="C202">
        <v>-0.45181322097778298</v>
      </c>
      <c r="D202">
        <v>0.37883448600768999</v>
      </c>
      <c r="E202">
        <v>7.6838089226569997</v>
      </c>
      <c r="F202" s="1">
        <v>-1.44969503035748E-3</v>
      </c>
      <c r="G202" t="s">
        <v>5</v>
      </c>
      <c r="H202" t="s">
        <v>1</v>
      </c>
      <c r="I202" t="s">
        <v>2</v>
      </c>
      <c r="J202" t="s">
        <v>3</v>
      </c>
      <c r="K202">
        <v>-1.4496950300000001E-3</v>
      </c>
      <c r="L202" t="s">
        <v>4</v>
      </c>
      <c r="M202" t="s">
        <v>1</v>
      </c>
      <c r="R202">
        <f t="shared" si="3"/>
        <v>0.59102500459387652</v>
      </c>
    </row>
    <row r="203" spans="2:18" x14ac:dyDescent="0.2">
      <c r="B203" s="1">
        <v>7.4218511581420801E-2</v>
      </c>
      <c r="C203">
        <v>0.39091992378234802</v>
      </c>
      <c r="D203">
        <v>0.191792011260986</v>
      </c>
      <c r="E203">
        <v>8.6504917455456507</v>
      </c>
      <c r="F203" s="1">
        <v>-7.0619729562370503E-2</v>
      </c>
      <c r="G203" t="s">
        <v>6</v>
      </c>
      <c r="H203" t="s">
        <v>1</v>
      </c>
      <c r="I203" t="s">
        <v>2</v>
      </c>
      <c r="J203" t="s">
        <v>3</v>
      </c>
      <c r="K203">
        <v>-7.0619729561999994E-2</v>
      </c>
      <c r="L203" t="s">
        <v>4</v>
      </c>
      <c r="M203" t="s">
        <v>1</v>
      </c>
      <c r="R203">
        <f t="shared" si="3"/>
        <v>0.37565781829477451</v>
      </c>
    </row>
    <row r="204" spans="2:18" x14ac:dyDescent="0.2">
      <c r="B204">
        <v>0.44969248771667403</v>
      </c>
      <c r="C204" s="1">
        <v>-1.580810546875E-2</v>
      </c>
      <c r="D204">
        <v>0.315898656845092</v>
      </c>
      <c r="E204">
        <v>8.6971477802674393</v>
      </c>
      <c r="F204" s="1">
        <v>-7.0619729562370503E-2</v>
      </c>
      <c r="G204" t="s">
        <v>6</v>
      </c>
      <c r="H204" t="s">
        <v>1</v>
      </c>
      <c r="I204" t="s">
        <v>2</v>
      </c>
      <c r="J204" t="s">
        <v>3</v>
      </c>
      <c r="K204">
        <v>-7.0619729561999994E-2</v>
      </c>
      <c r="L204" t="s">
        <v>4</v>
      </c>
      <c r="M204" t="s">
        <v>1</v>
      </c>
      <c r="R204">
        <f t="shared" si="3"/>
        <v>0.4223138530165631</v>
      </c>
    </row>
    <row r="205" spans="2:18" x14ac:dyDescent="0.2">
      <c r="B205">
        <v>0.31033635139465299</v>
      </c>
      <c r="C205">
        <v>-0.17634892463683999</v>
      </c>
      <c r="D205">
        <v>0.10588002204895</v>
      </c>
      <c r="E205">
        <v>8.8767327886579395</v>
      </c>
      <c r="F205" s="1">
        <v>-7.0619729562370503E-2</v>
      </c>
      <c r="G205" t="s">
        <v>0</v>
      </c>
      <c r="H205" t="s">
        <v>1</v>
      </c>
      <c r="I205" t="s">
        <v>2</v>
      </c>
      <c r="J205" t="s">
        <v>3</v>
      </c>
      <c r="K205">
        <v>-7.0619729561999994E-2</v>
      </c>
      <c r="L205" t="s">
        <v>4</v>
      </c>
      <c r="M205" t="s">
        <v>1</v>
      </c>
      <c r="R205">
        <f t="shared" si="3"/>
        <v>0.60189886140706328</v>
      </c>
    </row>
    <row r="206" spans="2:18" x14ac:dyDescent="0.2">
      <c r="B206">
        <v>-0.47221875190734802</v>
      </c>
      <c r="C206">
        <v>0.423443794250488</v>
      </c>
      <c r="D206">
        <v>-0.17649579048156699</v>
      </c>
      <c r="E206">
        <v>7.1616037377557102</v>
      </c>
      <c r="F206" s="1">
        <v>-1.44969503035748E-3</v>
      </c>
      <c r="G206" t="s">
        <v>5</v>
      </c>
      <c r="H206" t="s">
        <v>1</v>
      </c>
      <c r="I206" t="s">
        <v>2</v>
      </c>
      <c r="J206" t="s">
        <v>3</v>
      </c>
      <c r="K206">
        <v>-1.4496950300000001E-3</v>
      </c>
      <c r="L206" t="s">
        <v>4</v>
      </c>
      <c r="M206" t="s">
        <v>1</v>
      </c>
      <c r="R206">
        <f t="shared" si="3"/>
        <v>1.1132301894951659</v>
      </c>
    </row>
    <row r="207" spans="2:18" x14ac:dyDescent="0.2">
      <c r="B207">
        <v>-0.363511562347412</v>
      </c>
      <c r="C207">
        <v>0.46179080009460399</v>
      </c>
      <c r="D207">
        <v>0.32097434997558499</v>
      </c>
      <c r="E207">
        <v>6.27255424987142</v>
      </c>
      <c r="F207" s="1">
        <v>-1.44969503035748E-3</v>
      </c>
      <c r="G207" t="s">
        <v>5</v>
      </c>
      <c r="H207" t="s">
        <v>1</v>
      </c>
      <c r="I207" t="s">
        <v>2</v>
      </c>
      <c r="J207" t="s">
        <v>3</v>
      </c>
      <c r="K207">
        <v>-1.4496950300000001E-3</v>
      </c>
      <c r="L207" t="s">
        <v>4</v>
      </c>
      <c r="M207" t="s">
        <v>1</v>
      </c>
      <c r="R207">
        <f t="shared" si="3"/>
        <v>2.0022796773794562</v>
      </c>
    </row>
    <row r="208" spans="2:18" x14ac:dyDescent="0.2">
      <c r="B208">
        <v>-0.38342070579528797</v>
      </c>
      <c r="C208">
        <v>-0.147794485092163</v>
      </c>
      <c r="D208" s="1">
        <v>2.1402359008789E-2</v>
      </c>
      <c r="E208">
        <v>9.0324279323075594</v>
      </c>
      <c r="F208" s="1">
        <v>-7.0619729562370503E-2</v>
      </c>
      <c r="G208" t="s">
        <v>6</v>
      </c>
      <c r="H208" t="s">
        <v>1</v>
      </c>
      <c r="I208" t="s">
        <v>2</v>
      </c>
      <c r="J208" t="s">
        <v>3</v>
      </c>
      <c r="K208">
        <v>-7.0619729561999994E-2</v>
      </c>
      <c r="L208" t="s">
        <v>4</v>
      </c>
      <c r="M208" t="s">
        <v>1</v>
      </c>
      <c r="R208">
        <f t="shared" si="3"/>
        <v>0.75759400505668317</v>
      </c>
    </row>
    <row r="209" spans="2:18" x14ac:dyDescent="0.2">
      <c r="B209">
        <v>-0.29042291641235302</v>
      </c>
      <c r="C209">
        <v>-0.136616230010986</v>
      </c>
      <c r="D209">
        <v>-0.108356714248657</v>
      </c>
      <c r="E209">
        <v>9.1549796071036909</v>
      </c>
      <c r="F209" s="1">
        <v>-7.0619729562370503E-2</v>
      </c>
      <c r="G209" t="s">
        <v>0</v>
      </c>
      <c r="H209" t="s">
        <v>1</v>
      </c>
      <c r="I209" t="s">
        <v>2</v>
      </c>
      <c r="J209" t="s">
        <v>3</v>
      </c>
      <c r="K209">
        <v>-7.0619729561999994E-2</v>
      </c>
      <c r="L209" t="s">
        <v>4</v>
      </c>
      <c r="M209" t="s">
        <v>1</v>
      </c>
      <c r="R209">
        <f t="shared" si="3"/>
        <v>0.88014567985281467</v>
      </c>
    </row>
    <row r="210" spans="2:18" x14ac:dyDescent="0.2">
      <c r="B210">
        <v>-0.15051078796386699</v>
      </c>
      <c r="C210">
        <v>0.36708331108093201</v>
      </c>
      <c r="D210">
        <v>-0.42916393280029203</v>
      </c>
      <c r="E210">
        <v>7.4476764636572499</v>
      </c>
      <c r="F210" s="1">
        <v>-1.44969503035748E-3</v>
      </c>
      <c r="G210" t="s">
        <v>5</v>
      </c>
      <c r="H210" t="s">
        <v>1</v>
      </c>
      <c r="I210" t="s">
        <v>2</v>
      </c>
      <c r="J210" t="s">
        <v>3</v>
      </c>
      <c r="K210">
        <v>-1.4496950300000001E-3</v>
      </c>
      <c r="L210" t="s">
        <v>4</v>
      </c>
      <c r="M210" t="s">
        <v>1</v>
      </c>
      <c r="R210">
        <f t="shared" si="3"/>
        <v>0.8271574635936263</v>
      </c>
    </row>
    <row r="211" spans="2:18" x14ac:dyDescent="0.2">
      <c r="B211" s="1">
        <v>4.3707132339477497E-2</v>
      </c>
      <c r="C211">
        <v>-0.41196870803833002</v>
      </c>
      <c r="D211" s="1">
        <v>4.50708866119384E-2</v>
      </c>
      <c r="E211">
        <v>9.6220247159755505</v>
      </c>
      <c r="F211" s="1">
        <v>-7.0619729562370503E-2</v>
      </c>
      <c r="G211" t="s">
        <v>6</v>
      </c>
      <c r="H211" t="s">
        <v>1</v>
      </c>
      <c r="I211" t="s">
        <v>2</v>
      </c>
      <c r="J211" t="s">
        <v>3</v>
      </c>
      <c r="K211">
        <v>-7.0619729561999994E-2</v>
      </c>
      <c r="L211" t="s">
        <v>4</v>
      </c>
      <c r="M211" t="s">
        <v>1</v>
      </c>
      <c r="R211">
        <f t="shared" si="3"/>
        <v>1.3471907887246743</v>
      </c>
    </row>
    <row r="212" spans="2:18" x14ac:dyDescent="0.2">
      <c r="B212">
        <v>-0.49356532096862699</v>
      </c>
      <c r="C212">
        <v>-0.35225558280944802</v>
      </c>
      <c r="D212">
        <v>-0.35907840728759699</v>
      </c>
      <c r="E212">
        <v>6.2352814161844501</v>
      </c>
      <c r="F212" s="1">
        <v>-1.44969503035748E-3</v>
      </c>
      <c r="G212" t="s">
        <v>5</v>
      </c>
      <c r="H212" t="s">
        <v>1</v>
      </c>
      <c r="I212" t="s">
        <v>2</v>
      </c>
      <c r="J212" t="s">
        <v>3</v>
      </c>
      <c r="K212">
        <v>-1.4496950300000001E-3</v>
      </c>
      <c r="L212" t="s">
        <v>4</v>
      </c>
      <c r="M212" t="s">
        <v>1</v>
      </c>
      <c r="R212">
        <f t="shared" si="3"/>
        <v>2.0395525110664261</v>
      </c>
    </row>
    <row r="213" spans="2:18" x14ac:dyDescent="0.2">
      <c r="B213" s="1">
        <v>-2.7886629104614199E-2</v>
      </c>
      <c r="C213">
        <v>0.30996823310852001</v>
      </c>
      <c r="D213">
        <v>-0.361888647079467</v>
      </c>
      <c r="E213">
        <v>8.7109597579620104</v>
      </c>
      <c r="F213" s="1">
        <v>-7.0619729562370503E-2</v>
      </c>
      <c r="G213" t="s">
        <v>0</v>
      </c>
      <c r="H213" t="s">
        <v>1</v>
      </c>
      <c r="I213" t="s">
        <v>2</v>
      </c>
      <c r="J213" t="s">
        <v>3</v>
      </c>
      <c r="K213">
        <v>-7.0619729561999994E-2</v>
      </c>
      <c r="L213" t="s">
        <v>4</v>
      </c>
      <c r="M213" t="s">
        <v>1</v>
      </c>
      <c r="R213">
        <f t="shared" si="3"/>
        <v>0.4361258307111342</v>
      </c>
    </row>
    <row r="214" spans="2:18" x14ac:dyDescent="0.2">
      <c r="B214">
        <v>-0.25882768630981401</v>
      </c>
      <c r="C214">
        <v>-0.116194248199462</v>
      </c>
      <c r="D214">
        <v>0.12627863883972101</v>
      </c>
      <c r="E214">
        <v>9.3826984970379108</v>
      </c>
      <c r="F214" s="1">
        <v>-7.0619729562370503E-2</v>
      </c>
      <c r="G214" t="s">
        <v>0</v>
      </c>
      <c r="H214" t="s">
        <v>1</v>
      </c>
      <c r="I214" t="s">
        <v>2</v>
      </c>
      <c r="J214" t="s">
        <v>3</v>
      </c>
      <c r="K214">
        <v>-7.0619729561999994E-2</v>
      </c>
      <c r="L214" t="s">
        <v>4</v>
      </c>
      <c r="M214" t="s">
        <v>1</v>
      </c>
      <c r="R214">
        <f t="shared" si="3"/>
        <v>1.1078645697870346</v>
      </c>
    </row>
    <row r="215" spans="2:18" x14ac:dyDescent="0.2">
      <c r="B215">
        <v>0.368484497070312</v>
      </c>
      <c r="C215">
        <v>0.119410753250122</v>
      </c>
      <c r="D215" s="1">
        <v>-6.2455892562866197E-2</v>
      </c>
      <c r="E215">
        <v>9.0675786907425007</v>
      </c>
      <c r="F215" s="1">
        <v>-7.0619729562370503E-2</v>
      </c>
      <c r="G215" t="s">
        <v>6</v>
      </c>
      <c r="H215" t="s">
        <v>1</v>
      </c>
      <c r="I215" t="s">
        <v>2</v>
      </c>
      <c r="J215" t="s">
        <v>3</v>
      </c>
      <c r="K215">
        <v>-7.0619729561999994E-2</v>
      </c>
      <c r="L215" t="s">
        <v>4</v>
      </c>
      <c r="M215" t="s">
        <v>1</v>
      </c>
      <c r="R215">
        <f t="shared" si="3"/>
        <v>0.79274476349162448</v>
      </c>
    </row>
    <row r="216" spans="2:18" x14ac:dyDescent="0.2">
      <c r="B216">
        <v>0.307456254959106</v>
      </c>
      <c r="C216">
        <v>0.41941213607788003</v>
      </c>
      <c r="D216" s="1">
        <v>6.0670375823974602E-2</v>
      </c>
      <c r="E216">
        <v>8.5106346959962504</v>
      </c>
      <c r="F216" s="1">
        <v>-7.0619729562370503E-2</v>
      </c>
      <c r="G216" t="s">
        <v>0</v>
      </c>
      <c r="H216" t="s">
        <v>1</v>
      </c>
      <c r="I216" t="s">
        <v>2</v>
      </c>
      <c r="J216" t="s">
        <v>3</v>
      </c>
      <c r="K216">
        <v>-7.0619729561999994E-2</v>
      </c>
      <c r="L216" t="s">
        <v>4</v>
      </c>
      <c r="M216" t="s">
        <v>1</v>
      </c>
      <c r="R216">
        <f t="shared" si="3"/>
        <v>0.23580076874537426</v>
      </c>
    </row>
    <row r="217" spans="2:18" x14ac:dyDescent="0.2">
      <c r="B217">
        <v>-0.31153345108032199</v>
      </c>
      <c r="C217" s="1">
        <v>5.7578563690185498E-2</v>
      </c>
      <c r="D217">
        <v>-0.274054765701293</v>
      </c>
      <c r="E217">
        <v>8.7631968804926803</v>
      </c>
      <c r="F217" s="1">
        <v>-7.0619729562370503E-2</v>
      </c>
      <c r="G217" t="s">
        <v>0</v>
      </c>
      <c r="H217" t="s">
        <v>1</v>
      </c>
      <c r="I217" t="s">
        <v>2</v>
      </c>
      <c r="J217" t="s">
        <v>3</v>
      </c>
      <c r="K217">
        <v>-7.0619729561999994E-2</v>
      </c>
      <c r="L217" t="s">
        <v>4</v>
      </c>
      <c r="M217" t="s">
        <v>1</v>
      </c>
      <c r="R217">
        <f t="shared" si="3"/>
        <v>0.48836295324180412</v>
      </c>
    </row>
    <row r="218" spans="2:18" x14ac:dyDescent="0.2">
      <c r="B218" s="1">
        <v>-3.7623643875122001E-2</v>
      </c>
      <c r="C218">
        <v>-0.33992171287536599</v>
      </c>
      <c r="D218" s="1">
        <v>-6.1918497085571199E-2</v>
      </c>
      <c r="E218">
        <v>9.4192910535972292</v>
      </c>
      <c r="F218">
        <v>-0.14967530103360399</v>
      </c>
      <c r="G218">
        <v>-0.14967530103360399</v>
      </c>
      <c r="H218" t="s">
        <v>7</v>
      </c>
      <c r="I218" t="s">
        <v>1</v>
      </c>
      <c r="J218" t="s">
        <v>2</v>
      </c>
      <c r="K218" t="s">
        <v>3</v>
      </c>
      <c r="L218">
        <v>-0.14967530103400001</v>
      </c>
      <c r="M218" t="s">
        <v>4</v>
      </c>
      <c r="N218" t="s">
        <v>1</v>
      </c>
      <c r="R218">
        <f t="shared" si="3"/>
        <v>1.144457126346353</v>
      </c>
    </row>
    <row r="219" spans="2:18" x14ac:dyDescent="0.2">
      <c r="B219">
        <v>0.33972811698913502</v>
      </c>
      <c r="C219">
        <v>-0.186972141265869</v>
      </c>
      <c r="D219">
        <v>-0.43788027763366599</v>
      </c>
      <c r="E219">
        <v>7.1776508312378597</v>
      </c>
      <c r="F219" s="1">
        <v>-1.44969503035748E-3</v>
      </c>
      <c r="G219" t="s">
        <v>5</v>
      </c>
      <c r="H219" t="s">
        <v>1</v>
      </c>
      <c r="I219" t="s">
        <v>2</v>
      </c>
      <c r="J219" t="s">
        <v>3</v>
      </c>
      <c r="K219">
        <v>-1.4496950300000001E-3</v>
      </c>
      <c r="L219" t="s">
        <v>4</v>
      </c>
      <c r="M219" t="s">
        <v>1</v>
      </c>
      <c r="R219">
        <f t="shared" si="3"/>
        <v>1.0971830960130164</v>
      </c>
    </row>
    <row r="220" spans="2:18" x14ac:dyDescent="0.2">
      <c r="B220">
        <v>-0.449983119964599</v>
      </c>
      <c r="C220">
        <v>0.13646578788757299</v>
      </c>
      <c r="D220">
        <v>-0.41837882995605402</v>
      </c>
      <c r="E220">
        <v>7.5353582193384803</v>
      </c>
      <c r="F220" s="1">
        <v>-1.44969503035748E-3</v>
      </c>
      <c r="G220" t="s">
        <v>5</v>
      </c>
      <c r="H220" t="s">
        <v>1</v>
      </c>
      <c r="I220" t="s">
        <v>2</v>
      </c>
      <c r="J220" t="s">
        <v>3</v>
      </c>
      <c r="K220">
        <v>-1.4496950300000001E-3</v>
      </c>
      <c r="L220" t="s">
        <v>4</v>
      </c>
      <c r="M220" t="s">
        <v>1</v>
      </c>
      <c r="R220">
        <f t="shared" si="3"/>
        <v>0.73947570791239592</v>
      </c>
    </row>
    <row r="221" spans="2:18" x14ac:dyDescent="0.2">
      <c r="B221">
        <v>0.30714631080627403</v>
      </c>
      <c r="C221">
        <v>0.21025109291076599</v>
      </c>
      <c r="D221">
        <v>-0.30727767944335899</v>
      </c>
      <c r="E221">
        <v>7.3748305672005703</v>
      </c>
      <c r="F221" s="1">
        <v>-1.44969503035748E-3</v>
      </c>
      <c r="G221" t="s">
        <v>5</v>
      </c>
      <c r="H221" t="s">
        <v>1</v>
      </c>
      <c r="I221" t="s">
        <v>2</v>
      </c>
      <c r="J221" t="s">
        <v>3</v>
      </c>
      <c r="K221">
        <v>-1.4496950300000001E-3</v>
      </c>
      <c r="L221" t="s">
        <v>4</v>
      </c>
      <c r="M221" t="s">
        <v>1</v>
      </c>
      <c r="R221">
        <f t="shared" si="3"/>
        <v>0.9000033600503059</v>
      </c>
    </row>
    <row r="222" spans="2:18" x14ac:dyDescent="0.2">
      <c r="B222">
        <v>-0.41353869438171298</v>
      </c>
      <c r="C222">
        <v>-0.34237837791442799</v>
      </c>
      <c r="D222">
        <v>-0.352371215820312</v>
      </c>
      <c r="E222">
        <v>6.2093588315380996</v>
      </c>
      <c r="F222" s="1">
        <v>-1.44969503035748E-3</v>
      </c>
      <c r="G222" t="s">
        <v>5</v>
      </c>
      <c r="H222" t="s">
        <v>1</v>
      </c>
      <c r="I222" t="s">
        <v>2</v>
      </c>
      <c r="J222" t="s">
        <v>3</v>
      </c>
      <c r="K222">
        <v>-1.4496950300000001E-3</v>
      </c>
      <c r="L222" t="s">
        <v>4</v>
      </c>
      <c r="M222" t="s">
        <v>1</v>
      </c>
      <c r="R222">
        <f t="shared" si="3"/>
        <v>2.0654750957127765</v>
      </c>
    </row>
    <row r="223" spans="2:18" x14ac:dyDescent="0.2">
      <c r="B223">
        <v>-0.301410913467407</v>
      </c>
      <c r="C223">
        <v>0.18692755699157701</v>
      </c>
      <c r="D223">
        <v>-0.30768346786499001</v>
      </c>
      <c r="E223">
        <v>7.5955447647324696</v>
      </c>
      <c r="F223" s="1">
        <v>-1.44969503035748E-3</v>
      </c>
      <c r="G223" t="s">
        <v>5</v>
      </c>
      <c r="H223" t="s">
        <v>1</v>
      </c>
      <c r="I223" t="s">
        <v>2</v>
      </c>
      <c r="J223" t="s">
        <v>3</v>
      </c>
      <c r="K223">
        <v>-1.4496950300000001E-3</v>
      </c>
      <c r="L223" t="s">
        <v>4</v>
      </c>
      <c r="M223" t="s">
        <v>1</v>
      </c>
      <c r="R223">
        <f t="shared" si="3"/>
        <v>0.67928916251840654</v>
      </c>
    </row>
    <row r="224" spans="2:18" x14ac:dyDescent="0.2">
      <c r="B224">
        <v>-0.23432898521423301</v>
      </c>
      <c r="C224">
        <v>-0.36627435684204102</v>
      </c>
      <c r="D224" s="1">
        <v>3.0861377716064401E-2</v>
      </c>
      <c r="E224">
        <v>8.7258143219428295</v>
      </c>
      <c r="F224" s="1">
        <v>-7.0619729562370503E-2</v>
      </c>
      <c r="G224" t="s">
        <v>8</v>
      </c>
      <c r="H224" t="s">
        <v>1</v>
      </c>
      <c r="I224" t="s">
        <v>2</v>
      </c>
      <c r="J224" t="s">
        <v>3</v>
      </c>
      <c r="K224">
        <v>-7.0619729561999994E-2</v>
      </c>
      <c r="L224" t="s">
        <v>4</v>
      </c>
      <c r="M224" t="s">
        <v>1</v>
      </c>
      <c r="R224">
        <f t="shared" si="3"/>
        <v>0.45098039469195328</v>
      </c>
    </row>
    <row r="225" spans="2:18" x14ac:dyDescent="0.2">
      <c r="B225">
        <v>-0.31248426437377902</v>
      </c>
      <c r="C225" s="1">
        <v>8.0781459808349595E-2</v>
      </c>
      <c r="D225">
        <v>-0.30399703979492099</v>
      </c>
      <c r="E225">
        <v>8.7001727765144796</v>
      </c>
      <c r="F225" s="1">
        <v>-7.0619729562370503E-2</v>
      </c>
      <c r="G225" t="s">
        <v>0</v>
      </c>
      <c r="H225" t="s">
        <v>1</v>
      </c>
      <c r="I225" t="s">
        <v>2</v>
      </c>
      <c r="J225" t="s">
        <v>3</v>
      </c>
      <c r="K225">
        <v>-7.0619729561999994E-2</v>
      </c>
      <c r="L225" t="s">
        <v>4</v>
      </c>
      <c r="M225" t="s">
        <v>1</v>
      </c>
      <c r="R225">
        <f t="shared" si="3"/>
        <v>0.42533884926360344</v>
      </c>
    </row>
    <row r="226" spans="2:18" x14ac:dyDescent="0.2">
      <c r="B226">
        <v>-0.27598452568054099</v>
      </c>
      <c r="C226">
        <v>-0.47113108634948703</v>
      </c>
      <c r="D226">
        <v>-0.296974897384643</v>
      </c>
      <c r="E226">
        <v>6.7393831570385396</v>
      </c>
      <c r="F226" s="1">
        <v>-1.44969503035748E-3</v>
      </c>
      <c r="G226" t="s">
        <v>5</v>
      </c>
      <c r="H226" t="s">
        <v>1</v>
      </c>
      <c r="I226" t="s">
        <v>2</v>
      </c>
      <c r="J226" t="s">
        <v>3</v>
      </c>
      <c r="K226">
        <v>-1.4496950300000001E-3</v>
      </c>
      <c r="L226" t="s">
        <v>4</v>
      </c>
      <c r="M226" t="s">
        <v>1</v>
      </c>
      <c r="R226">
        <f t="shared" si="3"/>
        <v>1.5354507702123366</v>
      </c>
    </row>
    <row r="227" spans="2:18" x14ac:dyDescent="0.2">
      <c r="B227">
        <v>-0.25699710845947199</v>
      </c>
      <c r="C227">
        <v>-0.34878015518188399</v>
      </c>
      <c r="D227" s="1">
        <v>5.5916547775268499E-2</v>
      </c>
      <c r="E227">
        <v>8.6468245951628102</v>
      </c>
      <c r="F227" s="1">
        <v>-7.0619729562370503E-2</v>
      </c>
      <c r="G227" t="s">
        <v>0</v>
      </c>
      <c r="H227" t="s">
        <v>1</v>
      </c>
      <c r="I227" t="s">
        <v>2</v>
      </c>
      <c r="J227" t="s">
        <v>3</v>
      </c>
      <c r="K227">
        <v>-7.0619729561999994E-2</v>
      </c>
      <c r="L227" t="s">
        <v>4</v>
      </c>
      <c r="M227" t="s">
        <v>1</v>
      </c>
      <c r="R227">
        <f t="shared" si="3"/>
        <v>0.37199066791193403</v>
      </c>
    </row>
    <row r="228" spans="2:18" x14ac:dyDescent="0.2">
      <c r="B228">
        <v>-0.208636283874511</v>
      </c>
      <c r="C228">
        <v>0.45053482055664001</v>
      </c>
      <c r="D228">
        <v>0.139620780944824</v>
      </c>
      <c r="E228">
        <v>8.4945712711277608</v>
      </c>
      <c r="F228" s="1">
        <v>-7.0619729562370503E-2</v>
      </c>
      <c r="G228" t="s">
        <v>0</v>
      </c>
      <c r="H228" t="s">
        <v>1</v>
      </c>
      <c r="I228" t="s">
        <v>2</v>
      </c>
      <c r="J228" t="s">
        <v>3</v>
      </c>
      <c r="K228">
        <v>-7.0619729561999994E-2</v>
      </c>
      <c r="L228" t="s">
        <v>4</v>
      </c>
      <c r="M228" t="s">
        <v>1</v>
      </c>
      <c r="R228">
        <f t="shared" si="3"/>
        <v>0.21973734387688459</v>
      </c>
    </row>
    <row r="229" spans="2:18" x14ac:dyDescent="0.2">
      <c r="B229">
        <v>-0.39129137992858798</v>
      </c>
      <c r="C229">
        <v>-0.43309473991393999</v>
      </c>
      <c r="D229" s="1">
        <v>-2.1141052246093701E-2</v>
      </c>
      <c r="E229">
        <v>8.8524591104848707</v>
      </c>
      <c r="F229" s="1">
        <v>-7.0619729562370503E-2</v>
      </c>
      <c r="G229" t="s">
        <v>0</v>
      </c>
      <c r="H229" t="s">
        <v>1</v>
      </c>
      <c r="I229" t="s">
        <v>2</v>
      </c>
      <c r="J229" t="s">
        <v>3</v>
      </c>
      <c r="K229">
        <v>-7.0619729561999994E-2</v>
      </c>
      <c r="L229" t="s">
        <v>4</v>
      </c>
      <c r="M229" t="s">
        <v>1</v>
      </c>
      <c r="R229">
        <f t="shared" si="3"/>
        <v>0.57762518323399448</v>
      </c>
    </row>
    <row r="230" spans="2:18" x14ac:dyDescent="0.2">
      <c r="B230">
        <v>-0.31608843803405701</v>
      </c>
      <c r="C230">
        <v>-0.49525403976440402</v>
      </c>
      <c r="D230">
        <v>0.26807713508605902</v>
      </c>
      <c r="E230">
        <v>6.7475427312973002</v>
      </c>
      <c r="F230" s="1">
        <v>-1.44969503035748E-3</v>
      </c>
      <c r="G230" t="s">
        <v>5</v>
      </c>
      <c r="H230" t="s">
        <v>1</v>
      </c>
      <c r="I230" t="s">
        <v>2</v>
      </c>
      <c r="J230" t="s">
        <v>3</v>
      </c>
      <c r="K230">
        <v>-1.4496950300000001E-3</v>
      </c>
      <c r="L230" t="s">
        <v>4</v>
      </c>
      <c r="M230" t="s">
        <v>1</v>
      </c>
      <c r="R230">
        <f t="shared" si="3"/>
        <v>1.527291195953576</v>
      </c>
    </row>
    <row r="231" spans="2:18" x14ac:dyDescent="0.2">
      <c r="B231">
        <v>-0.42493152618408198</v>
      </c>
      <c r="C231">
        <v>0.176982641220092</v>
      </c>
      <c r="D231">
        <v>-0.45240736007690402</v>
      </c>
      <c r="E231">
        <v>7.1323986044709802</v>
      </c>
      <c r="F231" s="1">
        <v>-1.44969503035748E-3</v>
      </c>
      <c r="G231" t="s">
        <v>5</v>
      </c>
      <c r="H231" t="s">
        <v>1</v>
      </c>
      <c r="I231" t="s">
        <v>2</v>
      </c>
      <c r="J231" t="s">
        <v>3</v>
      </c>
      <c r="K231">
        <v>-1.4496950300000001E-3</v>
      </c>
      <c r="L231" t="s">
        <v>4</v>
      </c>
      <c r="M231" t="s">
        <v>1</v>
      </c>
      <c r="R231">
        <f t="shared" si="3"/>
        <v>1.142435322779896</v>
      </c>
    </row>
    <row r="232" spans="2:18" x14ac:dyDescent="0.2">
      <c r="B232">
        <v>0.39249682426452598</v>
      </c>
      <c r="C232">
        <v>-0.30192327499389598</v>
      </c>
      <c r="D232">
        <v>-0.421726465225219</v>
      </c>
      <c r="E232">
        <v>6.28124226651809</v>
      </c>
      <c r="F232" s="1">
        <v>-1.44969503035748E-3</v>
      </c>
      <c r="G232" t="s">
        <v>5</v>
      </c>
      <c r="H232" t="s">
        <v>1</v>
      </c>
      <c r="I232" t="s">
        <v>2</v>
      </c>
      <c r="J232" t="s">
        <v>3</v>
      </c>
      <c r="K232">
        <v>-1.4496950300000001E-3</v>
      </c>
      <c r="L232" t="s">
        <v>4</v>
      </c>
      <c r="M232" t="s">
        <v>1</v>
      </c>
      <c r="R232">
        <f t="shared" si="3"/>
        <v>1.9935916607327862</v>
      </c>
    </row>
    <row r="233" spans="2:18" x14ac:dyDescent="0.2">
      <c r="B233" s="1">
        <v>4.4559478759765597E-2</v>
      </c>
      <c r="C233" s="1">
        <v>-8.6503982543945299E-2</v>
      </c>
      <c r="D233">
        <v>0.1278657913208</v>
      </c>
      <c r="E233">
        <v>8.96416552082324</v>
      </c>
      <c r="F233">
        <v>-0.23912724260770701</v>
      </c>
      <c r="G233">
        <v>-0.23912724260770701</v>
      </c>
      <c r="H233" t="s">
        <v>7</v>
      </c>
      <c r="I233" t="s">
        <v>1</v>
      </c>
      <c r="J233" t="s">
        <v>2</v>
      </c>
      <c r="K233" t="s">
        <v>3</v>
      </c>
      <c r="L233">
        <v>-0.239127242608</v>
      </c>
      <c r="M233" t="s">
        <v>4</v>
      </c>
      <c r="N233" t="s">
        <v>1</v>
      </c>
      <c r="R233">
        <f t="shared" si="3"/>
        <v>0.68933159357236384</v>
      </c>
    </row>
    <row r="234" spans="2:18" x14ac:dyDescent="0.2">
      <c r="B234" s="1">
        <v>4.4233560562133699E-2</v>
      </c>
      <c r="C234">
        <v>0.43571829795837402</v>
      </c>
      <c r="D234">
        <v>0.119953155517578</v>
      </c>
      <c r="E234">
        <v>9.0588415523192491</v>
      </c>
      <c r="F234" s="1">
        <v>-7.0619729562370503E-2</v>
      </c>
      <c r="G234" t="s">
        <v>6</v>
      </c>
      <c r="H234" t="s">
        <v>1</v>
      </c>
      <c r="I234" t="s">
        <v>2</v>
      </c>
      <c r="J234" t="s">
        <v>3</v>
      </c>
      <c r="K234">
        <v>-7.0619729561999994E-2</v>
      </c>
      <c r="L234" t="s">
        <v>4</v>
      </c>
      <c r="M234" t="s">
        <v>1</v>
      </c>
      <c r="R234">
        <f t="shared" si="3"/>
        <v>0.78400762506837296</v>
      </c>
    </row>
    <row r="235" spans="2:18" x14ac:dyDescent="0.2">
      <c r="B235" s="1">
        <v>5.6360006332397398E-2</v>
      </c>
      <c r="C235">
        <v>0.24593329429626401</v>
      </c>
      <c r="D235">
        <v>0.40451431274414001</v>
      </c>
      <c r="E235">
        <v>8.5533250560498697</v>
      </c>
      <c r="F235" s="1">
        <v>-7.0619729562370503E-2</v>
      </c>
      <c r="G235" t="s">
        <v>6</v>
      </c>
      <c r="H235" t="s">
        <v>1</v>
      </c>
      <c r="I235" t="s">
        <v>2</v>
      </c>
      <c r="J235" t="s">
        <v>3</v>
      </c>
      <c r="K235">
        <v>-7.0619729561999994E-2</v>
      </c>
      <c r="L235" t="s">
        <v>4</v>
      </c>
      <c r="M235" t="s">
        <v>1</v>
      </c>
      <c r="R235">
        <f t="shared" si="3"/>
        <v>0.27849112879899351</v>
      </c>
    </row>
    <row r="236" spans="2:18" x14ac:dyDescent="0.2">
      <c r="B236">
        <v>-0.32462048530578602</v>
      </c>
      <c r="C236">
        <v>0.107464790344238</v>
      </c>
      <c r="D236">
        <v>0.163936853408813</v>
      </c>
      <c r="E236">
        <v>8.8690531597292992</v>
      </c>
      <c r="F236" s="1">
        <v>-7.0619729562370503E-2</v>
      </c>
      <c r="G236" t="s">
        <v>0</v>
      </c>
      <c r="H236" t="s">
        <v>1</v>
      </c>
      <c r="I236" t="s">
        <v>2</v>
      </c>
      <c r="J236" t="s">
        <v>3</v>
      </c>
      <c r="K236">
        <v>-7.0619729561999994E-2</v>
      </c>
      <c r="L236" t="s">
        <v>4</v>
      </c>
      <c r="M236" t="s">
        <v>1</v>
      </c>
      <c r="R236">
        <f t="shared" si="3"/>
        <v>0.59421923247842301</v>
      </c>
    </row>
    <row r="237" spans="2:18" x14ac:dyDescent="0.2">
      <c r="B237">
        <v>0.29008126258849998</v>
      </c>
      <c r="C237">
        <v>0.39858818054199202</v>
      </c>
      <c r="D237" s="1">
        <v>7.4374675750732394E-2</v>
      </c>
      <c r="E237">
        <v>8.4794492287569891</v>
      </c>
      <c r="F237" s="1">
        <v>-7.0619729562370503E-2</v>
      </c>
      <c r="G237" t="s">
        <v>0</v>
      </c>
      <c r="H237" t="s">
        <v>1</v>
      </c>
      <c r="I237" t="s">
        <v>2</v>
      </c>
      <c r="J237" t="s">
        <v>3</v>
      </c>
      <c r="K237">
        <v>-7.0619729561999994E-2</v>
      </c>
      <c r="L237" t="s">
        <v>4</v>
      </c>
      <c r="M237" t="s">
        <v>1</v>
      </c>
      <c r="R237">
        <f t="shared" si="3"/>
        <v>0.20461530150611296</v>
      </c>
    </row>
    <row r="238" spans="2:18" x14ac:dyDescent="0.2">
      <c r="B238" s="1">
        <v>1.8858194351196199E-2</v>
      </c>
      <c r="C238" s="1">
        <v>-4.97052669525146E-2</v>
      </c>
      <c r="D238">
        <v>-0.395220756530761</v>
      </c>
      <c r="E238">
        <v>9.6045617359219602</v>
      </c>
      <c r="F238">
        <v>-0.14967530103360399</v>
      </c>
      <c r="G238">
        <v>-0.14967530103360399</v>
      </c>
      <c r="H238" t="s">
        <v>7</v>
      </c>
      <c r="I238" t="s">
        <v>1</v>
      </c>
      <c r="J238" t="s">
        <v>2</v>
      </c>
      <c r="K238" t="s">
        <v>3</v>
      </c>
      <c r="L238">
        <v>-0.14967530103400001</v>
      </c>
      <c r="M238" t="s">
        <v>4</v>
      </c>
      <c r="N238" t="s">
        <v>1</v>
      </c>
      <c r="R238">
        <f t="shared" si="3"/>
        <v>1.329727808671084</v>
      </c>
    </row>
    <row r="239" spans="2:18" x14ac:dyDescent="0.2">
      <c r="B239">
        <v>-0.474510908126831</v>
      </c>
      <c r="C239">
        <v>-0.101123094558715</v>
      </c>
      <c r="D239">
        <v>0.425921440124511</v>
      </c>
      <c r="E239">
        <v>7.9647197545297601</v>
      </c>
      <c r="F239" s="1">
        <v>-1.44969503035748E-3</v>
      </c>
      <c r="G239" t="s">
        <v>5</v>
      </c>
      <c r="H239" t="s">
        <v>1</v>
      </c>
      <c r="I239" t="s">
        <v>2</v>
      </c>
      <c r="J239" t="s">
        <v>3</v>
      </c>
      <c r="K239">
        <v>-1.4496950300000001E-3</v>
      </c>
      <c r="L239" t="s">
        <v>4</v>
      </c>
      <c r="M239" t="s">
        <v>1</v>
      </c>
      <c r="R239">
        <f t="shared" si="3"/>
        <v>0.31011417272111608</v>
      </c>
    </row>
    <row r="240" spans="2:18" x14ac:dyDescent="0.2">
      <c r="B240">
        <v>0.46488356590270902</v>
      </c>
      <c r="C240">
        <v>0.30051016807556102</v>
      </c>
      <c r="D240">
        <v>-0.32506680488586398</v>
      </c>
      <c r="E240">
        <v>6.4834289779609096</v>
      </c>
      <c r="F240" s="1">
        <v>-1.44969503035748E-3</v>
      </c>
      <c r="G240" t="s">
        <v>5</v>
      </c>
      <c r="H240" t="s">
        <v>1</v>
      </c>
      <c r="I240" t="s">
        <v>2</v>
      </c>
      <c r="J240" t="s">
        <v>3</v>
      </c>
      <c r="K240">
        <v>-1.4496950300000001E-3</v>
      </c>
      <c r="L240" t="s">
        <v>4</v>
      </c>
      <c r="M240" t="s">
        <v>1</v>
      </c>
      <c r="R240">
        <f t="shared" si="3"/>
        <v>1.7914049492899666</v>
      </c>
    </row>
    <row r="241" spans="2:18" x14ac:dyDescent="0.2">
      <c r="B241">
        <v>-0.39595699310302701</v>
      </c>
      <c r="C241">
        <v>0.15108370780944799</v>
      </c>
      <c r="D241">
        <v>0.26590132713317799</v>
      </c>
      <c r="E241">
        <v>7.8765624278248003</v>
      </c>
      <c r="F241" s="1">
        <v>-1.44969503035748E-3</v>
      </c>
      <c r="G241" t="s">
        <v>5</v>
      </c>
      <c r="H241" t="s">
        <v>1</v>
      </c>
      <c r="I241" t="s">
        <v>2</v>
      </c>
      <c r="J241" t="s">
        <v>3</v>
      </c>
      <c r="K241">
        <v>-1.4496950300000001E-3</v>
      </c>
      <c r="L241" t="s">
        <v>4</v>
      </c>
      <c r="M241" t="s">
        <v>1</v>
      </c>
      <c r="R241">
        <f t="shared" si="3"/>
        <v>0.39827149942607587</v>
      </c>
    </row>
    <row r="242" spans="2:18" x14ac:dyDescent="0.2">
      <c r="B242" s="1">
        <v>5.7084560394287101E-3</v>
      </c>
      <c r="C242" s="1">
        <v>-5.5752754211425698E-2</v>
      </c>
      <c r="D242" s="1">
        <v>-3.5605430603027302E-2</v>
      </c>
      <c r="E242">
        <v>8.5721962072333895</v>
      </c>
      <c r="F242">
        <v>-0.23912724260770701</v>
      </c>
      <c r="G242">
        <v>-0.23912724260770701</v>
      </c>
      <c r="H242" t="s">
        <v>7</v>
      </c>
      <c r="I242" t="s">
        <v>1</v>
      </c>
      <c r="J242" t="s">
        <v>2</v>
      </c>
      <c r="K242" t="s">
        <v>3</v>
      </c>
      <c r="L242">
        <v>-0.239127242608</v>
      </c>
      <c r="M242" t="s">
        <v>4</v>
      </c>
      <c r="N242" t="s">
        <v>1</v>
      </c>
      <c r="R242">
        <f t="shared" si="3"/>
        <v>0.2973622799825133</v>
      </c>
    </row>
    <row r="243" spans="2:18" x14ac:dyDescent="0.2">
      <c r="B243">
        <v>-0.41687631607055597</v>
      </c>
      <c r="C243">
        <v>-0.43841218948364202</v>
      </c>
      <c r="D243">
        <v>-0.39345693588256803</v>
      </c>
      <c r="E243">
        <v>5.9897504680072</v>
      </c>
      <c r="F243" s="1">
        <v>-1.44969503035748E-3</v>
      </c>
      <c r="G243" t="s">
        <v>5</v>
      </c>
      <c r="H243" t="s">
        <v>1</v>
      </c>
      <c r="I243" t="s">
        <v>2</v>
      </c>
      <c r="J243" t="s">
        <v>3</v>
      </c>
      <c r="K243">
        <v>-1.4496950300000001E-3</v>
      </c>
      <c r="L243" t="s">
        <v>4</v>
      </c>
      <c r="M243" t="s">
        <v>1</v>
      </c>
      <c r="R243">
        <f t="shared" si="3"/>
        <v>2.2850834592436762</v>
      </c>
    </row>
    <row r="244" spans="2:18" x14ac:dyDescent="0.2">
      <c r="B244">
        <v>0.17059421539306599</v>
      </c>
      <c r="C244">
        <v>0.17815709114074699</v>
      </c>
      <c r="D244">
        <v>0.28999257087707497</v>
      </c>
      <c r="E244">
        <v>8.6810080506060601</v>
      </c>
      <c r="F244" s="1">
        <v>-1.44969503035748E-3</v>
      </c>
      <c r="G244" t="s">
        <v>5</v>
      </c>
      <c r="H244" t="s">
        <v>1</v>
      </c>
      <c r="I244" t="s">
        <v>2</v>
      </c>
      <c r="J244" t="s">
        <v>3</v>
      </c>
      <c r="K244">
        <v>-1.4496950300000001E-3</v>
      </c>
      <c r="L244" t="s">
        <v>4</v>
      </c>
      <c r="M244" t="s">
        <v>1</v>
      </c>
      <c r="R244">
        <f t="shared" si="3"/>
        <v>0.40617412335518388</v>
      </c>
    </row>
    <row r="245" spans="2:18" x14ac:dyDescent="0.2">
      <c r="B245" s="1">
        <v>-9.1560363769531194E-2</v>
      </c>
      <c r="C245">
        <v>0.14797449111938399</v>
      </c>
      <c r="D245" s="1">
        <v>9.9067687988281198E-3</v>
      </c>
      <c r="E245">
        <v>9.0476464896688693</v>
      </c>
      <c r="F245">
        <v>-0.23912724260770701</v>
      </c>
      <c r="G245">
        <v>-0.23912724260770701</v>
      </c>
      <c r="H245" t="s">
        <v>7</v>
      </c>
      <c r="I245" t="s">
        <v>1</v>
      </c>
      <c r="J245" t="s">
        <v>2</v>
      </c>
      <c r="K245" t="s">
        <v>3</v>
      </c>
      <c r="L245">
        <v>-0.239127242608</v>
      </c>
      <c r="M245" t="s">
        <v>4</v>
      </c>
      <c r="N245" t="s">
        <v>1</v>
      </c>
      <c r="R245">
        <f t="shared" si="3"/>
        <v>0.77281256241799312</v>
      </c>
    </row>
    <row r="246" spans="2:18" x14ac:dyDescent="0.2">
      <c r="B246">
        <v>-0.49347376823425199</v>
      </c>
      <c r="C246">
        <v>0.190008640289306</v>
      </c>
      <c r="D246">
        <v>0.47745323181152299</v>
      </c>
      <c r="E246">
        <v>7.1257276278367199</v>
      </c>
      <c r="F246" s="1">
        <v>-1.44969503035748E-3</v>
      </c>
      <c r="G246" t="s">
        <v>5</v>
      </c>
      <c r="H246" t="s">
        <v>1</v>
      </c>
      <c r="I246" t="s">
        <v>2</v>
      </c>
      <c r="J246" t="s">
        <v>3</v>
      </c>
      <c r="K246">
        <v>-1.4496950300000001E-3</v>
      </c>
      <c r="L246" t="s">
        <v>4</v>
      </c>
      <c r="M246" t="s">
        <v>1</v>
      </c>
      <c r="R246">
        <f t="shared" si="3"/>
        <v>1.1491062994141563</v>
      </c>
    </row>
    <row r="247" spans="2:18" x14ac:dyDescent="0.2">
      <c r="B247">
        <v>-0.44309496879577598</v>
      </c>
      <c r="C247" s="1">
        <v>-9.5034837722778306E-2</v>
      </c>
      <c r="D247">
        <v>-0.25008416175842202</v>
      </c>
      <c r="E247">
        <v>8.4457528676180509</v>
      </c>
      <c r="F247" s="1">
        <v>-7.0619729562370503E-2</v>
      </c>
      <c r="G247" t="s">
        <v>6</v>
      </c>
      <c r="H247" t="s">
        <v>1</v>
      </c>
      <c r="I247" t="s">
        <v>2</v>
      </c>
      <c r="J247" t="s">
        <v>3</v>
      </c>
      <c r="K247">
        <v>-7.0619729561999994E-2</v>
      </c>
      <c r="L247" t="s">
        <v>4</v>
      </c>
      <c r="M247" t="s">
        <v>1</v>
      </c>
      <c r="R247">
        <f t="shared" si="3"/>
        <v>0.1709189403671747</v>
      </c>
    </row>
    <row r="248" spans="2:18" x14ac:dyDescent="0.2">
      <c r="B248">
        <v>-0.161569833755493</v>
      </c>
      <c r="C248">
        <v>0.49587702751159601</v>
      </c>
      <c r="D248">
        <v>0.20738482475280701</v>
      </c>
      <c r="E248">
        <v>8.2467315033282205</v>
      </c>
      <c r="F248" s="1">
        <v>-1.44969503035748E-3</v>
      </c>
      <c r="G248" t="s">
        <v>5</v>
      </c>
      <c r="H248" t="s">
        <v>1</v>
      </c>
      <c r="I248" t="s">
        <v>2</v>
      </c>
      <c r="J248" t="s">
        <v>3</v>
      </c>
      <c r="K248">
        <v>-1.4496950300000001E-3</v>
      </c>
      <c r="L248" t="s">
        <v>4</v>
      </c>
      <c r="M248" t="s">
        <v>1</v>
      </c>
      <c r="R248">
        <f t="shared" si="3"/>
        <v>2.8102423922655717E-2</v>
      </c>
    </row>
    <row r="249" spans="2:18" x14ac:dyDescent="0.2">
      <c r="B249">
        <v>-0.48178148269653298</v>
      </c>
      <c r="C249">
        <v>-0.29851531982421797</v>
      </c>
      <c r="D249">
        <v>-0.143065690994262</v>
      </c>
      <c r="E249">
        <v>7.8167810511575997</v>
      </c>
      <c r="F249" s="1">
        <v>-1.44969503035748E-3</v>
      </c>
      <c r="G249" t="s">
        <v>5</v>
      </c>
      <c r="H249" t="s">
        <v>1</v>
      </c>
      <c r="I249" t="s">
        <v>2</v>
      </c>
      <c r="J249" t="s">
        <v>3</v>
      </c>
      <c r="K249">
        <v>-1.4496950300000001E-3</v>
      </c>
      <c r="L249" t="s">
        <v>4</v>
      </c>
      <c r="M249" t="s">
        <v>1</v>
      </c>
      <c r="R249">
        <f t="shared" si="3"/>
        <v>0.4580528760932765</v>
      </c>
    </row>
    <row r="250" spans="2:18" x14ac:dyDescent="0.2">
      <c r="B250">
        <v>0.49773597717285101</v>
      </c>
      <c r="C250">
        <v>0.45051693916320801</v>
      </c>
      <c r="D250">
        <v>-0.159229040145874</v>
      </c>
      <c r="E250">
        <v>7.3874753506774198</v>
      </c>
      <c r="F250" s="1">
        <v>-1.44969503035748E-3</v>
      </c>
      <c r="G250" t="s">
        <v>5</v>
      </c>
      <c r="H250" t="s">
        <v>1</v>
      </c>
      <c r="I250" t="s">
        <v>2</v>
      </c>
      <c r="J250" t="s">
        <v>3</v>
      </c>
      <c r="K250">
        <v>-1.4496950300000001E-3</v>
      </c>
      <c r="L250" t="s">
        <v>4</v>
      </c>
      <c r="M250" t="s">
        <v>1</v>
      </c>
      <c r="R250">
        <f t="shared" si="3"/>
        <v>0.8873585765734564</v>
      </c>
    </row>
    <row r="251" spans="2:18" x14ac:dyDescent="0.2">
      <c r="B251">
        <v>-0.16173171997070299</v>
      </c>
      <c r="C251">
        <v>-0.222322702407836</v>
      </c>
      <c r="D251">
        <v>0.42357134819030701</v>
      </c>
      <c r="E251">
        <v>8.0457721476070194</v>
      </c>
      <c r="F251" s="1">
        <v>-1.44969503035748E-3</v>
      </c>
      <c r="G251" t="s">
        <v>5</v>
      </c>
      <c r="H251" t="s">
        <v>1</v>
      </c>
      <c r="I251" t="s">
        <v>2</v>
      </c>
      <c r="J251" t="s">
        <v>3</v>
      </c>
      <c r="K251">
        <v>-1.4496950300000001E-3</v>
      </c>
      <c r="L251" t="s">
        <v>4</v>
      </c>
      <c r="M251" t="s">
        <v>1</v>
      </c>
      <c r="R251">
        <f t="shared" si="3"/>
        <v>0.22906177964385677</v>
      </c>
    </row>
    <row r="252" spans="2:18" x14ac:dyDescent="0.2">
      <c r="B252" s="1">
        <v>-3.3048868179321199E-2</v>
      </c>
      <c r="C252">
        <v>-0.45178389549255299</v>
      </c>
      <c r="D252">
        <v>-0.130593061447143</v>
      </c>
      <c r="E252">
        <v>9.0479450170087006</v>
      </c>
      <c r="F252" s="1">
        <v>-7.0619729562370503E-2</v>
      </c>
      <c r="G252" t="s">
        <v>6</v>
      </c>
      <c r="H252" t="s">
        <v>1</v>
      </c>
      <c r="I252" t="s">
        <v>2</v>
      </c>
      <c r="J252" t="s">
        <v>3</v>
      </c>
      <c r="K252">
        <v>-7.0619729561999994E-2</v>
      </c>
      <c r="L252" t="s">
        <v>4</v>
      </c>
      <c r="M252" t="s">
        <v>1</v>
      </c>
      <c r="R252">
        <f t="shared" si="3"/>
        <v>0.77311108975782439</v>
      </c>
    </row>
    <row r="253" spans="2:18" x14ac:dyDescent="0.2">
      <c r="B253">
        <v>0.12585473060607899</v>
      </c>
      <c r="C253">
        <v>0.243725776672363</v>
      </c>
      <c r="D253">
        <v>0.29936122894287098</v>
      </c>
      <c r="E253">
        <v>8.7200100034605104</v>
      </c>
      <c r="F253" s="1">
        <v>-7.0619729562370503E-2</v>
      </c>
      <c r="G253" t="s">
        <v>0</v>
      </c>
      <c r="H253" t="s">
        <v>1</v>
      </c>
      <c r="I253" t="s">
        <v>2</v>
      </c>
      <c r="J253" t="s">
        <v>3</v>
      </c>
      <c r="K253">
        <v>-7.0619729561999994E-2</v>
      </c>
      <c r="L253" t="s">
        <v>4</v>
      </c>
      <c r="M253" t="s">
        <v>1</v>
      </c>
      <c r="R253">
        <f t="shared" si="3"/>
        <v>0.44517607620963418</v>
      </c>
    </row>
    <row r="254" spans="2:18" x14ac:dyDescent="0.2">
      <c r="B254">
        <v>0.36566805839538502</v>
      </c>
      <c r="C254">
        <v>-0.21609067916870101</v>
      </c>
      <c r="D254">
        <v>0.166532278060913</v>
      </c>
      <c r="E254">
        <v>8.1190500008594206</v>
      </c>
      <c r="F254" s="1">
        <v>-1.44969503035748E-3</v>
      </c>
      <c r="G254" t="s">
        <v>5</v>
      </c>
      <c r="H254" t="s">
        <v>1</v>
      </c>
      <c r="I254" t="s">
        <v>2</v>
      </c>
      <c r="J254" t="s">
        <v>3</v>
      </c>
      <c r="K254">
        <v>-1.4496950300000001E-3</v>
      </c>
      <c r="L254" t="s">
        <v>4</v>
      </c>
      <c r="M254" t="s">
        <v>1</v>
      </c>
      <c r="R254">
        <f t="shared" si="3"/>
        <v>0.15578392639145555</v>
      </c>
    </row>
    <row r="255" spans="2:18" x14ac:dyDescent="0.2">
      <c r="B255" s="1">
        <v>-9.1480970382690402E-2</v>
      </c>
      <c r="C255">
        <v>0.48096179962158198</v>
      </c>
      <c r="D255">
        <v>-0.47401666641235302</v>
      </c>
      <c r="E255">
        <v>8.1313271130678295</v>
      </c>
      <c r="F255" s="1">
        <v>-1.44969503035748E-3</v>
      </c>
      <c r="G255" t="s">
        <v>5</v>
      </c>
      <c r="H255" t="s">
        <v>1</v>
      </c>
      <c r="I255" t="s">
        <v>2</v>
      </c>
      <c r="J255" t="s">
        <v>3</v>
      </c>
      <c r="K255">
        <v>-1.4496950300000001E-3</v>
      </c>
      <c r="L255" t="s">
        <v>4</v>
      </c>
      <c r="M255" t="s">
        <v>1</v>
      </c>
      <c r="R255">
        <f t="shared" si="3"/>
        <v>0.14350681418304667</v>
      </c>
    </row>
    <row r="256" spans="2:18" x14ac:dyDescent="0.2">
      <c r="B256">
        <v>0.205002546310424</v>
      </c>
      <c r="C256">
        <v>0.48047780990600503</v>
      </c>
      <c r="D256">
        <v>0.39332914352416898</v>
      </c>
      <c r="E256">
        <v>6.9500671324144401</v>
      </c>
      <c r="F256" s="1">
        <v>-1.44969503035748E-3</v>
      </c>
      <c r="G256" t="s">
        <v>5</v>
      </c>
      <c r="H256" t="s">
        <v>1</v>
      </c>
      <c r="I256" t="s">
        <v>2</v>
      </c>
      <c r="J256" t="s">
        <v>3</v>
      </c>
      <c r="K256">
        <v>-1.4496950300000001E-3</v>
      </c>
      <c r="L256" t="s">
        <v>4</v>
      </c>
      <c r="M256" t="s">
        <v>1</v>
      </c>
      <c r="R256">
        <f t="shared" si="3"/>
        <v>1.3247667948364361</v>
      </c>
    </row>
    <row r="257" spans="2:18" x14ac:dyDescent="0.2">
      <c r="B257">
        <v>-0.31447958946228</v>
      </c>
      <c r="C257">
        <v>-0.45600128173828097</v>
      </c>
      <c r="D257" s="1">
        <v>-1.15070343017578E-2</v>
      </c>
      <c r="E257">
        <v>8.7215716592830095</v>
      </c>
      <c r="F257" s="1">
        <v>-7.0619729562370503E-2</v>
      </c>
      <c r="G257" t="s">
        <v>6</v>
      </c>
      <c r="H257" t="s">
        <v>1</v>
      </c>
      <c r="I257" t="s">
        <v>2</v>
      </c>
      <c r="J257" t="s">
        <v>3</v>
      </c>
      <c r="K257">
        <v>-7.0619729561999994E-2</v>
      </c>
      <c r="L257" t="s">
        <v>4</v>
      </c>
      <c r="M257" t="s">
        <v>1</v>
      </c>
      <c r="R257">
        <f t="shared" si="3"/>
        <v>0.44673773203213329</v>
      </c>
    </row>
    <row r="258" spans="2:18" x14ac:dyDescent="0.2">
      <c r="B258">
        <v>-0.39772796630859297</v>
      </c>
      <c r="C258">
        <v>0.38991379737853998</v>
      </c>
      <c r="D258">
        <v>0.28122282028198198</v>
      </c>
      <c r="E258">
        <v>6.4051773316918101</v>
      </c>
      <c r="F258" s="1">
        <v>-1.44969503035748E-3</v>
      </c>
      <c r="G258" t="s">
        <v>5</v>
      </c>
      <c r="H258" t="s">
        <v>1</v>
      </c>
      <c r="I258" t="s">
        <v>2</v>
      </c>
      <c r="J258" t="s">
        <v>3</v>
      </c>
      <c r="K258">
        <v>-1.4496950300000001E-3</v>
      </c>
      <c r="L258" t="s">
        <v>4</v>
      </c>
      <c r="M258" t="s">
        <v>1</v>
      </c>
      <c r="R258">
        <f t="shared" ref="R258:R321" si="4">ABS(E258-$P$1)</f>
        <v>1.869656595559066</v>
      </c>
    </row>
    <row r="259" spans="2:18" x14ac:dyDescent="0.2">
      <c r="B259">
        <v>-0.48529076576232899</v>
      </c>
      <c r="C259">
        <v>-0.28076529502868602</v>
      </c>
      <c r="D259">
        <v>0.17879939079284601</v>
      </c>
      <c r="E259">
        <v>7.5639511601236498</v>
      </c>
      <c r="F259" s="1">
        <v>-1.44969503035748E-3</v>
      </c>
      <c r="G259" t="s">
        <v>5</v>
      </c>
      <c r="H259" t="s">
        <v>1</v>
      </c>
      <c r="I259" t="s">
        <v>2</v>
      </c>
      <c r="J259" t="s">
        <v>3</v>
      </c>
      <c r="K259">
        <v>-1.4496950300000001E-3</v>
      </c>
      <c r="L259" t="s">
        <v>4</v>
      </c>
      <c r="M259" t="s">
        <v>1</v>
      </c>
      <c r="R259">
        <f t="shared" si="4"/>
        <v>0.71088276712722642</v>
      </c>
    </row>
    <row r="260" spans="2:18" x14ac:dyDescent="0.2">
      <c r="B260" s="1">
        <v>8.3416700363159096E-2</v>
      </c>
      <c r="C260" s="1">
        <v>-1.25541687011718E-2</v>
      </c>
      <c r="D260" s="1">
        <v>3.86691093444824E-3</v>
      </c>
      <c r="E260">
        <v>8.6220349679502792</v>
      </c>
      <c r="F260">
        <v>-0.23912724260770701</v>
      </c>
      <c r="G260">
        <v>-0.23912724260770701</v>
      </c>
      <c r="H260" t="s">
        <v>7</v>
      </c>
      <c r="I260" t="s">
        <v>1</v>
      </c>
      <c r="J260" t="s">
        <v>2</v>
      </c>
      <c r="K260" t="s">
        <v>3</v>
      </c>
      <c r="L260">
        <v>-0.239127242608</v>
      </c>
      <c r="M260" t="s">
        <v>4</v>
      </c>
      <c r="N260" t="s">
        <v>1</v>
      </c>
      <c r="R260">
        <f t="shared" si="4"/>
        <v>0.34720104069940305</v>
      </c>
    </row>
    <row r="261" spans="2:18" x14ac:dyDescent="0.2">
      <c r="B261" s="1">
        <v>-6.6561698913574201E-3</v>
      </c>
      <c r="C261">
        <v>0.131313800811767</v>
      </c>
      <c r="D261" s="1">
        <v>-6.53433799743652E-3</v>
      </c>
      <c r="E261">
        <v>8.8087682572306907</v>
      </c>
      <c r="F261">
        <v>-0.23912724260770701</v>
      </c>
      <c r="G261">
        <v>-0.23912724260770701</v>
      </c>
      <c r="H261" t="s">
        <v>7</v>
      </c>
      <c r="I261" t="s">
        <v>1</v>
      </c>
      <c r="J261" t="s">
        <v>2</v>
      </c>
      <c r="K261" t="s">
        <v>3</v>
      </c>
      <c r="L261">
        <v>-0.239127242608</v>
      </c>
      <c r="M261" t="s">
        <v>4</v>
      </c>
      <c r="N261" t="s">
        <v>1</v>
      </c>
      <c r="R261">
        <f t="shared" si="4"/>
        <v>0.53393432997981449</v>
      </c>
    </row>
    <row r="262" spans="2:18" x14ac:dyDescent="0.2">
      <c r="B262">
        <v>0.178120613098144</v>
      </c>
      <c r="C262">
        <v>-0.32341480255126898</v>
      </c>
      <c r="D262">
        <v>0.37121844291687001</v>
      </c>
      <c r="E262">
        <v>7.3739680688855698</v>
      </c>
      <c r="F262" s="1">
        <v>-1.44969503035748E-3</v>
      </c>
      <c r="G262" t="s">
        <v>5</v>
      </c>
      <c r="H262" t="s">
        <v>1</v>
      </c>
      <c r="I262" t="s">
        <v>2</v>
      </c>
      <c r="J262" t="s">
        <v>3</v>
      </c>
      <c r="K262">
        <v>-1.4496950300000001E-3</v>
      </c>
      <c r="L262" t="s">
        <v>4</v>
      </c>
      <c r="M262" t="s">
        <v>1</v>
      </c>
      <c r="R262">
        <f t="shared" si="4"/>
        <v>0.90086585836530642</v>
      </c>
    </row>
    <row r="263" spans="2:18" x14ac:dyDescent="0.2">
      <c r="B263" s="1">
        <v>6.9636821746826102E-2</v>
      </c>
      <c r="C263">
        <v>0.38851714134216297</v>
      </c>
      <c r="D263">
        <v>-0.19124031066894501</v>
      </c>
      <c r="E263">
        <v>8.6677125188430502</v>
      </c>
      <c r="F263" s="1">
        <v>-7.0619729562370503E-2</v>
      </c>
      <c r="G263" t="s">
        <v>6</v>
      </c>
      <c r="H263" t="s">
        <v>1</v>
      </c>
      <c r="I263" t="s">
        <v>2</v>
      </c>
      <c r="J263" t="s">
        <v>3</v>
      </c>
      <c r="K263">
        <v>-7.0619729561999994E-2</v>
      </c>
      <c r="L263" t="s">
        <v>4</v>
      </c>
      <c r="M263" t="s">
        <v>1</v>
      </c>
      <c r="R263">
        <f t="shared" si="4"/>
        <v>0.39287859159217398</v>
      </c>
    </row>
    <row r="264" spans="2:18" x14ac:dyDescent="0.2">
      <c r="B264">
        <v>-0.174138069152832</v>
      </c>
      <c r="C264">
        <v>0.26156806945800698</v>
      </c>
      <c r="D264">
        <v>0.176990985870361</v>
      </c>
      <c r="E264">
        <v>8.8175050278820404</v>
      </c>
      <c r="F264" s="1">
        <v>-1.44969503035748E-3</v>
      </c>
      <c r="G264" t="s">
        <v>5</v>
      </c>
      <c r="H264" t="s">
        <v>1</v>
      </c>
      <c r="I264" t="s">
        <v>2</v>
      </c>
      <c r="J264" t="s">
        <v>3</v>
      </c>
      <c r="K264">
        <v>-1.4496950300000001E-3</v>
      </c>
      <c r="L264" t="s">
        <v>4</v>
      </c>
      <c r="M264" t="s">
        <v>1</v>
      </c>
      <c r="R264">
        <f t="shared" si="4"/>
        <v>0.54267110063116419</v>
      </c>
    </row>
    <row r="265" spans="2:18" x14ac:dyDescent="0.2">
      <c r="B265">
        <v>-0.30943512916564903</v>
      </c>
      <c r="C265">
        <v>0.32481074333190901</v>
      </c>
      <c r="D265" s="1">
        <v>9.6102714538574205E-2</v>
      </c>
      <c r="E265">
        <v>8.4435776082041496</v>
      </c>
      <c r="F265" s="1">
        <v>-1.44969503035748E-3</v>
      </c>
      <c r="G265" t="s">
        <v>5</v>
      </c>
      <c r="H265" t="s">
        <v>1</v>
      </c>
      <c r="I265" t="s">
        <v>2</v>
      </c>
      <c r="J265" t="s">
        <v>3</v>
      </c>
      <c r="K265">
        <v>-1.4496950300000001E-3</v>
      </c>
      <c r="L265" t="s">
        <v>4</v>
      </c>
      <c r="M265" t="s">
        <v>1</v>
      </c>
      <c r="R265">
        <f t="shared" si="4"/>
        <v>0.16874368095327341</v>
      </c>
    </row>
    <row r="266" spans="2:18" x14ac:dyDescent="0.2">
      <c r="B266">
        <v>0.19888353347778301</v>
      </c>
      <c r="C266">
        <v>-0.363547563552856</v>
      </c>
      <c r="D266">
        <v>-0.14008831977844199</v>
      </c>
      <c r="E266">
        <v>8.5923641303059792</v>
      </c>
      <c r="F266" s="1">
        <v>-7.0619729562370503E-2</v>
      </c>
      <c r="G266" t="s">
        <v>0</v>
      </c>
      <c r="H266" t="s">
        <v>1</v>
      </c>
      <c r="I266" t="s">
        <v>2</v>
      </c>
      <c r="J266" t="s">
        <v>3</v>
      </c>
      <c r="K266">
        <v>-7.0619729561999994E-2</v>
      </c>
      <c r="L266" t="s">
        <v>4</v>
      </c>
      <c r="M266" t="s">
        <v>1</v>
      </c>
      <c r="R266">
        <f t="shared" si="4"/>
        <v>0.31753020305510304</v>
      </c>
    </row>
    <row r="267" spans="2:18" x14ac:dyDescent="0.2">
      <c r="B267">
        <v>-0.46108508110046298</v>
      </c>
      <c r="C267">
        <v>-0.45511865615844699</v>
      </c>
      <c r="D267">
        <v>-0.17753982543945299</v>
      </c>
      <c r="E267">
        <v>7.1488840833424696</v>
      </c>
      <c r="F267" s="1">
        <v>-1.44969503035748E-3</v>
      </c>
      <c r="G267" t="s">
        <v>5</v>
      </c>
      <c r="H267" t="s">
        <v>1</v>
      </c>
      <c r="I267" t="s">
        <v>2</v>
      </c>
      <c r="J267" t="s">
        <v>3</v>
      </c>
      <c r="K267">
        <v>-1.4496950300000001E-3</v>
      </c>
      <c r="L267" t="s">
        <v>4</v>
      </c>
      <c r="M267" t="s">
        <v>1</v>
      </c>
      <c r="R267">
        <f t="shared" si="4"/>
        <v>1.1259498439084066</v>
      </c>
    </row>
    <row r="268" spans="2:18" x14ac:dyDescent="0.2">
      <c r="B268" s="1">
        <v>8.9776277542114202E-2</v>
      </c>
      <c r="C268">
        <v>-0.127688407897949</v>
      </c>
      <c r="D268" s="1">
        <v>-5.5781602859497001E-2</v>
      </c>
      <c r="E268">
        <v>8.9945123499393596</v>
      </c>
      <c r="F268">
        <v>-0.23912724260770701</v>
      </c>
      <c r="G268">
        <v>-0.23912724260770701</v>
      </c>
      <c r="H268" t="s">
        <v>7</v>
      </c>
      <c r="I268" t="s">
        <v>1</v>
      </c>
      <c r="J268" t="s">
        <v>2</v>
      </c>
      <c r="K268" t="s">
        <v>3</v>
      </c>
      <c r="L268">
        <v>-0.239127242608</v>
      </c>
      <c r="M268" t="s">
        <v>4</v>
      </c>
      <c r="N268" t="s">
        <v>1</v>
      </c>
      <c r="R268">
        <f t="shared" si="4"/>
        <v>0.71967842268848337</v>
      </c>
    </row>
    <row r="269" spans="2:18" x14ac:dyDescent="0.2">
      <c r="B269">
        <v>0.47945713996887201</v>
      </c>
      <c r="C269">
        <v>0.238694667816162</v>
      </c>
      <c r="D269">
        <v>-0.25538611412048301</v>
      </c>
      <c r="E269">
        <v>7.2194977770959596</v>
      </c>
      <c r="F269" s="1">
        <v>-1.44969503035748E-3</v>
      </c>
      <c r="G269" t="s">
        <v>5</v>
      </c>
      <c r="H269" t="s">
        <v>1</v>
      </c>
      <c r="I269" t="s">
        <v>2</v>
      </c>
      <c r="J269" t="s">
        <v>3</v>
      </c>
      <c r="K269">
        <v>-1.4496950300000001E-3</v>
      </c>
      <c r="L269" t="s">
        <v>4</v>
      </c>
      <c r="M269" t="s">
        <v>1</v>
      </c>
      <c r="R269">
        <f t="shared" si="4"/>
        <v>1.0553361501549166</v>
      </c>
    </row>
    <row r="270" spans="2:18" x14ac:dyDescent="0.2">
      <c r="B270">
        <v>-0.272931098937988</v>
      </c>
      <c r="C270">
        <v>-0.15297031402587799</v>
      </c>
      <c r="D270" s="1">
        <v>2.9053926467895501E-2</v>
      </c>
      <c r="E270">
        <v>9.2399575723109795</v>
      </c>
      <c r="F270">
        <v>-0.14967530103360499</v>
      </c>
      <c r="G270">
        <v>-0.14967530103360499</v>
      </c>
      <c r="H270" t="s">
        <v>7</v>
      </c>
      <c r="I270" t="s">
        <v>1</v>
      </c>
      <c r="J270" t="s">
        <v>2</v>
      </c>
      <c r="K270" t="s">
        <v>3</v>
      </c>
      <c r="L270">
        <v>-0.14967530103400001</v>
      </c>
      <c r="M270" t="s">
        <v>4</v>
      </c>
      <c r="N270" t="s">
        <v>1</v>
      </c>
      <c r="R270">
        <f t="shared" si="4"/>
        <v>0.96512364506010329</v>
      </c>
    </row>
    <row r="271" spans="2:18" x14ac:dyDescent="0.2">
      <c r="B271">
        <v>0.31148266792297302</v>
      </c>
      <c r="C271" s="1">
        <v>9.2853069305419894E-2</v>
      </c>
      <c r="D271">
        <v>-0.41592383384704501</v>
      </c>
      <c r="E271">
        <v>8.4376417065123306</v>
      </c>
      <c r="F271" s="1">
        <v>-7.0619729562370503E-2</v>
      </c>
      <c r="G271" t="s">
        <v>0</v>
      </c>
      <c r="H271" t="s">
        <v>1</v>
      </c>
      <c r="I271" t="s">
        <v>2</v>
      </c>
      <c r="J271" t="s">
        <v>3</v>
      </c>
      <c r="K271">
        <v>-7.0619729561999994E-2</v>
      </c>
      <c r="L271" t="s">
        <v>4</v>
      </c>
      <c r="M271" t="s">
        <v>1</v>
      </c>
      <c r="R271">
        <f t="shared" si="4"/>
        <v>0.1628077792614544</v>
      </c>
    </row>
    <row r="272" spans="2:18" x14ac:dyDescent="0.2">
      <c r="B272">
        <v>-0.43131136894226002</v>
      </c>
      <c r="C272" s="1">
        <v>-4.9199104309081997E-2</v>
      </c>
      <c r="D272">
        <v>0.112762689590454</v>
      </c>
      <c r="E272">
        <v>9.0851532270611806</v>
      </c>
      <c r="F272" s="1">
        <v>-7.0619729562370503E-2</v>
      </c>
      <c r="G272" t="s">
        <v>6</v>
      </c>
      <c r="H272" t="s">
        <v>1</v>
      </c>
      <c r="I272" t="s">
        <v>2</v>
      </c>
      <c r="J272" t="s">
        <v>3</v>
      </c>
      <c r="K272">
        <v>-7.0619729561999994E-2</v>
      </c>
      <c r="L272" t="s">
        <v>4</v>
      </c>
      <c r="M272" t="s">
        <v>1</v>
      </c>
      <c r="R272">
        <f t="shared" si="4"/>
        <v>0.81031929981030437</v>
      </c>
    </row>
    <row r="273" spans="2:18" x14ac:dyDescent="0.2">
      <c r="B273">
        <v>0.20267724990844699</v>
      </c>
      <c r="C273">
        <v>0.39979243278503401</v>
      </c>
      <c r="D273">
        <v>0.31513452529907199</v>
      </c>
      <c r="E273">
        <v>7.1478878020439396</v>
      </c>
      <c r="F273" s="1">
        <v>-1.44969503035748E-3</v>
      </c>
      <c r="G273" t="s">
        <v>5</v>
      </c>
      <c r="H273" t="s">
        <v>1</v>
      </c>
      <c r="I273" t="s">
        <v>2</v>
      </c>
      <c r="J273" t="s">
        <v>3</v>
      </c>
      <c r="K273">
        <v>-1.4496950300000001E-3</v>
      </c>
      <c r="L273" t="s">
        <v>4</v>
      </c>
      <c r="M273" t="s">
        <v>1</v>
      </c>
      <c r="R273">
        <f t="shared" si="4"/>
        <v>1.1269461252069366</v>
      </c>
    </row>
    <row r="274" spans="2:18" x14ac:dyDescent="0.2">
      <c r="B274">
        <v>0.46653652191162098</v>
      </c>
      <c r="C274" s="1">
        <v>8.02938938140869E-2</v>
      </c>
      <c r="D274">
        <v>-0.49913692474365201</v>
      </c>
      <c r="E274">
        <v>8.3011924821450709</v>
      </c>
      <c r="F274" s="1">
        <v>-1.44969503035748E-3</v>
      </c>
      <c r="G274" t="s">
        <v>5</v>
      </c>
      <c r="H274" t="s">
        <v>1</v>
      </c>
      <c r="I274" t="s">
        <v>2</v>
      </c>
      <c r="J274" t="s">
        <v>3</v>
      </c>
      <c r="K274">
        <v>-1.4496950300000001E-3</v>
      </c>
      <c r="L274" t="s">
        <v>4</v>
      </c>
      <c r="M274" t="s">
        <v>1</v>
      </c>
      <c r="R274">
        <f t="shared" si="4"/>
        <v>2.6358554894194697E-2</v>
      </c>
    </row>
    <row r="275" spans="2:18" x14ac:dyDescent="0.2">
      <c r="B275" s="1">
        <v>6.8325996398925703E-3</v>
      </c>
      <c r="C275">
        <v>-0.16050267219543399</v>
      </c>
      <c r="D275">
        <v>0.43553543090820301</v>
      </c>
      <c r="E275">
        <v>9.0034532723643395</v>
      </c>
      <c r="F275" s="1">
        <v>-7.0619729562370503E-2</v>
      </c>
      <c r="G275" t="s">
        <v>6</v>
      </c>
      <c r="H275" t="s">
        <v>1</v>
      </c>
      <c r="I275" t="s">
        <v>2</v>
      </c>
      <c r="J275" t="s">
        <v>3</v>
      </c>
      <c r="K275">
        <v>-7.0619729561999994E-2</v>
      </c>
      <c r="L275" t="s">
        <v>4</v>
      </c>
      <c r="M275" t="s">
        <v>1</v>
      </c>
      <c r="R275">
        <f t="shared" si="4"/>
        <v>0.72861934511346327</v>
      </c>
    </row>
    <row r="276" spans="2:18" x14ac:dyDescent="0.2">
      <c r="B276" s="1">
        <v>4.6131134033203097E-2</v>
      </c>
      <c r="C276">
        <v>0.32699131965637201</v>
      </c>
      <c r="D276">
        <v>-0.255569458007812</v>
      </c>
      <c r="E276">
        <v>8.7536194959644593</v>
      </c>
      <c r="F276" s="1">
        <v>-7.0619729562370503E-2</v>
      </c>
      <c r="G276" t="s">
        <v>0</v>
      </c>
      <c r="H276" t="s">
        <v>1</v>
      </c>
      <c r="I276" t="s">
        <v>2</v>
      </c>
      <c r="J276" t="s">
        <v>3</v>
      </c>
      <c r="K276">
        <v>-7.0619729561999994E-2</v>
      </c>
      <c r="L276" t="s">
        <v>4</v>
      </c>
      <c r="M276" t="s">
        <v>1</v>
      </c>
      <c r="R276">
        <f t="shared" si="4"/>
        <v>0.47878556871358313</v>
      </c>
    </row>
    <row r="277" spans="2:18" x14ac:dyDescent="0.2">
      <c r="B277">
        <v>-0.35209870338439903</v>
      </c>
      <c r="C277">
        <v>0.27735161781311002</v>
      </c>
      <c r="D277">
        <v>0.449116230010986</v>
      </c>
      <c r="E277">
        <v>6.4963570300875304</v>
      </c>
      <c r="F277" s="1">
        <v>-1.44969503035748E-3</v>
      </c>
      <c r="G277" t="s">
        <v>5</v>
      </c>
      <c r="H277" t="s">
        <v>1</v>
      </c>
      <c r="I277" t="s">
        <v>2</v>
      </c>
      <c r="J277" t="s">
        <v>3</v>
      </c>
      <c r="K277">
        <v>-1.4496950300000001E-3</v>
      </c>
      <c r="L277" t="s">
        <v>4</v>
      </c>
      <c r="M277" t="s">
        <v>1</v>
      </c>
      <c r="R277">
        <f t="shared" si="4"/>
        <v>1.7784768971633458</v>
      </c>
    </row>
    <row r="278" spans="2:18" x14ac:dyDescent="0.2">
      <c r="B278">
        <v>0.29682946205139099</v>
      </c>
      <c r="C278">
        <v>-0.185198068618774</v>
      </c>
      <c r="D278">
        <v>0.37660312652587802</v>
      </c>
      <c r="E278">
        <v>7.4145089382211102</v>
      </c>
      <c r="F278" s="1">
        <v>-1.44969503035748E-3</v>
      </c>
      <c r="G278" t="s">
        <v>5</v>
      </c>
      <c r="H278" t="s">
        <v>1</v>
      </c>
      <c r="I278" t="s">
        <v>2</v>
      </c>
      <c r="J278" t="s">
        <v>3</v>
      </c>
      <c r="K278">
        <v>-1.4496950300000001E-3</v>
      </c>
      <c r="L278" t="s">
        <v>4</v>
      </c>
      <c r="M278" t="s">
        <v>1</v>
      </c>
      <c r="R278">
        <f t="shared" si="4"/>
        <v>0.86032498902976595</v>
      </c>
    </row>
    <row r="279" spans="2:18" x14ac:dyDescent="0.2">
      <c r="B279">
        <v>-0.42989182472228998</v>
      </c>
      <c r="C279">
        <v>-0.18908023834228499</v>
      </c>
      <c r="D279">
        <v>0.13133215904235801</v>
      </c>
      <c r="E279">
        <v>8.5502068158310394</v>
      </c>
      <c r="F279" s="1">
        <v>-7.0619729562370503E-2</v>
      </c>
      <c r="G279" t="s">
        <v>6</v>
      </c>
      <c r="H279" t="s">
        <v>1</v>
      </c>
      <c r="I279" t="s">
        <v>2</v>
      </c>
      <c r="J279" t="s">
        <v>3</v>
      </c>
      <c r="K279">
        <v>-7.0619729561999994E-2</v>
      </c>
      <c r="L279" t="s">
        <v>4</v>
      </c>
      <c r="M279" t="s">
        <v>1</v>
      </c>
      <c r="R279">
        <f t="shared" si="4"/>
        <v>0.27537288858016318</v>
      </c>
    </row>
    <row r="280" spans="2:18" x14ac:dyDescent="0.2">
      <c r="B280">
        <v>0.30316281318664501</v>
      </c>
      <c r="C280">
        <v>0.25993537902831998</v>
      </c>
      <c r="D280">
        <v>-0.265210151672363</v>
      </c>
      <c r="E280">
        <v>7.2600807774251299</v>
      </c>
      <c r="F280" s="1">
        <v>-1.44969503035748E-3</v>
      </c>
      <c r="G280" t="s">
        <v>5</v>
      </c>
      <c r="H280" t="s">
        <v>1</v>
      </c>
      <c r="I280" t="s">
        <v>2</v>
      </c>
      <c r="J280" t="s">
        <v>3</v>
      </c>
      <c r="K280">
        <v>-1.4496950300000001E-3</v>
      </c>
      <c r="L280" t="s">
        <v>4</v>
      </c>
      <c r="M280" t="s">
        <v>1</v>
      </c>
      <c r="R280">
        <f t="shared" si="4"/>
        <v>1.0147531498257463</v>
      </c>
    </row>
    <row r="281" spans="2:18" x14ac:dyDescent="0.2">
      <c r="B281">
        <v>-0.38441133499145502</v>
      </c>
      <c r="C281">
        <v>0.20198845863342199</v>
      </c>
      <c r="D281">
        <v>-0.177520751953125</v>
      </c>
      <c r="E281">
        <v>8.0924477406748601</v>
      </c>
      <c r="F281" s="1">
        <v>-1.44969503035748E-3</v>
      </c>
      <c r="G281" t="s">
        <v>5</v>
      </c>
      <c r="H281" t="s">
        <v>1</v>
      </c>
      <c r="I281" t="s">
        <v>2</v>
      </c>
      <c r="J281" t="s">
        <v>3</v>
      </c>
      <c r="K281">
        <v>-1.4496950300000001E-3</v>
      </c>
      <c r="L281" t="s">
        <v>4</v>
      </c>
      <c r="M281" t="s">
        <v>1</v>
      </c>
      <c r="R281">
        <f t="shared" si="4"/>
        <v>0.18238618657601613</v>
      </c>
    </row>
    <row r="282" spans="2:18" x14ac:dyDescent="0.2">
      <c r="B282">
        <v>0.41126799583434998</v>
      </c>
      <c r="C282">
        <v>0.18157291412353499</v>
      </c>
      <c r="D282">
        <v>-0.30035662651062001</v>
      </c>
      <c r="E282">
        <v>7.3863045013447497</v>
      </c>
      <c r="F282" s="1">
        <v>-1.44969503035748E-3</v>
      </c>
      <c r="G282" t="s">
        <v>5</v>
      </c>
      <c r="H282" t="s">
        <v>1</v>
      </c>
      <c r="I282" t="s">
        <v>2</v>
      </c>
      <c r="J282" t="s">
        <v>3</v>
      </c>
      <c r="K282">
        <v>-1.4496950300000001E-3</v>
      </c>
      <c r="L282" t="s">
        <v>4</v>
      </c>
      <c r="M282" t="s">
        <v>1</v>
      </c>
      <c r="R282">
        <f t="shared" si="4"/>
        <v>0.88852942590612649</v>
      </c>
    </row>
    <row r="283" spans="2:18" x14ac:dyDescent="0.2">
      <c r="B283" s="1">
        <v>-9.0423583984375E-2</v>
      </c>
      <c r="C283">
        <v>0.25127315521240201</v>
      </c>
      <c r="D283">
        <v>0.15006995201110801</v>
      </c>
      <c r="E283">
        <v>9.3920043103373203</v>
      </c>
      <c r="F283">
        <v>-0.14967530103360499</v>
      </c>
      <c r="G283">
        <v>-0.14967530103360499</v>
      </c>
      <c r="H283" t="s">
        <v>7</v>
      </c>
      <c r="I283" t="s">
        <v>1</v>
      </c>
      <c r="J283" t="s">
        <v>2</v>
      </c>
      <c r="K283" t="s">
        <v>3</v>
      </c>
      <c r="L283">
        <v>-0.14967530103400001</v>
      </c>
      <c r="M283" t="s">
        <v>4</v>
      </c>
      <c r="N283" t="s">
        <v>1</v>
      </c>
      <c r="R283">
        <f t="shared" si="4"/>
        <v>1.1171703830864441</v>
      </c>
    </row>
    <row r="284" spans="2:18" x14ac:dyDescent="0.2">
      <c r="B284">
        <v>0.22581362724304099</v>
      </c>
      <c r="C284">
        <v>0.25186920166015597</v>
      </c>
      <c r="D284">
        <v>0.16681289672851499</v>
      </c>
      <c r="E284">
        <v>8.5416502648663606</v>
      </c>
      <c r="F284" s="1">
        <v>-1.44969503035748E-3</v>
      </c>
      <c r="G284" t="s">
        <v>5</v>
      </c>
      <c r="H284" t="s">
        <v>1</v>
      </c>
      <c r="I284" t="s">
        <v>2</v>
      </c>
      <c r="J284" t="s">
        <v>3</v>
      </c>
      <c r="K284">
        <v>-1.4496950300000001E-3</v>
      </c>
      <c r="L284" t="s">
        <v>4</v>
      </c>
      <c r="M284" t="s">
        <v>1</v>
      </c>
      <c r="R284">
        <f t="shared" si="4"/>
        <v>0.2668163376154844</v>
      </c>
    </row>
    <row r="285" spans="2:18" x14ac:dyDescent="0.2">
      <c r="B285">
        <v>-0.373737812042236</v>
      </c>
      <c r="C285">
        <v>-0.40880775451660101</v>
      </c>
      <c r="D285">
        <v>0.16980791091918901</v>
      </c>
      <c r="E285">
        <v>7.2509914956572503</v>
      </c>
      <c r="F285" s="1">
        <v>-1.44969503035748E-3</v>
      </c>
      <c r="G285" t="s">
        <v>5</v>
      </c>
      <c r="H285" t="s">
        <v>1</v>
      </c>
      <c r="I285" t="s">
        <v>2</v>
      </c>
      <c r="J285" t="s">
        <v>3</v>
      </c>
      <c r="K285">
        <v>-1.4496950300000001E-3</v>
      </c>
      <c r="L285" t="s">
        <v>4</v>
      </c>
      <c r="M285" t="s">
        <v>1</v>
      </c>
      <c r="R285">
        <f t="shared" si="4"/>
        <v>1.0238424315936259</v>
      </c>
    </row>
    <row r="286" spans="2:18" x14ac:dyDescent="0.2">
      <c r="B286" s="1">
        <v>-3.68237495422363E-2</v>
      </c>
      <c r="C286">
        <v>0.103957176208496</v>
      </c>
      <c r="D286">
        <v>0.2098069190979</v>
      </c>
      <c r="E286">
        <v>9.3776595015790001</v>
      </c>
      <c r="F286">
        <v>-0.14967530103360399</v>
      </c>
      <c r="G286">
        <v>-0.14967530103360399</v>
      </c>
      <c r="H286" t="s">
        <v>7</v>
      </c>
      <c r="I286" t="s">
        <v>1</v>
      </c>
      <c r="J286" t="s">
        <v>2</v>
      </c>
      <c r="K286" t="s">
        <v>3</v>
      </c>
      <c r="L286">
        <v>-0.14967530103400001</v>
      </c>
      <c r="M286" t="s">
        <v>4</v>
      </c>
      <c r="N286" t="s">
        <v>1</v>
      </c>
      <c r="R286">
        <f t="shared" si="4"/>
        <v>1.1028255743281239</v>
      </c>
    </row>
    <row r="287" spans="2:18" x14ac:dyDescent="0.2">
      <c r="B287">
        <v>0.22721910476684501</v>
      </c>
      <c r="C287">
        <v>-0.12580823898315399</v>
      </c>
      <c r="D287">
        <v>-0.45877242088317799</v>
      </c>
      <c r="E287">
        <v>8.4614437542315404</v>
      </c>
      <c r="F287" s="1">
        <v>-7.0619729562370503E-2</v>
      </c>
      <c r="G287" t="s">
        <v>0</v>
      </c>
      <c r="H287" t="s">
        <v>1</v>
      </c>
      <c r="I287" t="s">
        <v>2</v>
      </c>
      <c r="J287" t="s">
        <v>3</v>
      </c>
      <c r="K287">
        <v>-7.0619729561999994E-2</v>
      </c>
      <c r="L287" t="s">
        <v>4</v>
      </c>
      <c r="M287" t="s">
        <v>1</v>
      </c>
      <c r="R287">
        <f t="shared" si="4"/>
        <v>0.1866098269806642</v>
      </c>
    </row>
    <row r="288" spans="2:18" x14ac:dyDescent="0.2">
      <c r="B288">
        <v>0.41463828086853</v>
      </c>
      <c r="C288">
        <v>-0.17427325248718201</v>
      </c>
      <c r="D288" s="1">
        <v>-1.02782249450683E-2</v>
      </c>
      <c r="E288">
        <v>8.9295114785858694</v>
      </c>
      <c r="F288" s="1">
        <v>-7.0619729562370503E-2</v>
      </c>
      <c r="G288" t="s">
        <v>8</v>
      </c>
      <c r="H288" t="s">
        <v>1</v>
      </c>
      <c r="I288" t="s">
        <v>2</v>
      </c>
      <c r="J288" t="s">
        <v>3</v>
      </c>
      <c r="K288">
        <v>-7.0619729561999994E-2</v>
      </c>
      <c r="L288" t="s">
        <v>4</v>
      </c>
      <c r="M288" t="s">
        <v>1</v>
      </c>
      <c r="R288">
        <f t="shared" si="4"/>
        <v>0.65467755133499317</v>
      </c>
    </row>
    <row r="289" spans="2:18" x14ac:dyDescent="0.2">
      <c r="B289">
        <v>0.25631117820739702</v>
      </c>
      <c r="C289">
        <v>-0.177967309951782</v>
      </c>
      <c r="D289" s="1">
        <v>-9.4134092330932603E-2</v>
      </c>
      <c r="E289">
        <v>9.1760600682472404</v>
      </c>
      <c r="F289" s="1">
        <v>-7.0619729562370503E-2</v>
      </c>
      <c r="G289" t="s">
        <v>6</v>
      </c>
      <c r="H289" t="s">
        <v>1</v>
      </c>
      <c r="I289" t="s">
        <v>2</v>
      </c>
      <c r="J289" t="s">
        <v>3</v>
      </c>
      <c r="K289">
        <v>-7.0619729561999994E-2</v>
      </c>
      <c r="L289" t="s">
        <v>4</v>
      </c>
      <c r="M289" t="s">
        <v>1</v>
      </c>
      <c r="R289">
        <f t="shared" si="4"/>
        <v>0.90122614099636422</v>
      </c>
    </row>
    <row r="290" spans="2:18" x14ac:dyDescent="0.2">
      <c r="B290">
        <v>-0.110340595245361</v>
      </c>
      <c r="C290">
        <v>-0.49268293380737299</v>
      </c>
      <c r="D290">
        <v>0.47821307182312001</v>
      </c>
      <c r="E290">
        <v>7.9373593929062398</v>
      </c>
      <c r="F290" s="1">
        <v>-1.44969503035748E-3</v>
      </c>
      <c r="G290" t="s">
        <v>5</v>
      </c>
      <c r="H290" t="s">
        <v>1</v>
      </c>
      <c r="I290" t="s">
        <v>2</v>
      </c>
      <c r="J290" t="s">
        <v>3</v>
      </c>
      <c r="K290">
        <v>-1.4496950300000001E-3</v>
      </c>
      <c r="L290" t="s">
        <v>4</v>
      </c>
      <c r="M290" t="s">
        <v>1</v>
      </c>
      <c r="R290">
        <f t="shared" si="4"/>
        <v>0.33747453434463637</v>
      </c>
    </row>
    <row r="291" spans="2:18" x14ac:dyDescent="0.2">
      <c r="B291">
        <v>0.33103442192077598</v>
      </c>
      <c r="C291">
        <v>-0.30106782913208002</v>
      </c>
      <c r="D291" s="1">
        <v>-4.36453819274902E-2</v>
      </c>
      <c r="E291">
        <v>8.73547643896854</v>
      </c>
      <c r="F291" s="1">
        <v>-7.0619729562370503E-2</v>
      </c>
      <c r="G291" t="s">
        <v>6</v>
      </c>
      <c r="H291" t="s">
        <v>1</v>
      </c>
      <c r="I291" t="s">
        <v>2</v>
      </c>
      <c r="J291" t="s">
        <v>3</v>
      </c>
      <c r="K291">
        <v>-7.0619729561999994E-2</v>
      </c>
      <c r="L291" t="s">
        <v>4</v>
      </c>
      <c r="M291" t="s">
        <v>1</v>
      </c>
      <c r="R291">
        <f t="shared" si="4"/>
        <v>0.46064251171766379</v>
      </c>
    </row>
    <row r="292" spans="2:18" x14ac:dyDescent="0.2">
      <c r="B292">
        <v>0.45590424537658603</v>
      </c>
      <c r="C292">
        <v>0.38587594032287498</v>
      </c>
      <c r="D292">
        <v>0.42067670822143499</v>
      </c>
      <c r="E292">
        <v>6.01109184502912</v>
      </c>
      <c r="F292" s="1">
        <v>-1.44969503035748E-3</v>
      </c>
      <c r="G292" t="s">
        <v>5</v>
      </c>
      <c r="H292" t="s">
        <v>1</v>
      </c>
      <c r="I292" t="s">
        <v>2</v>
      </c>
      <c r="J292" t="s">
        <v>3</v>
      </c>
      <c r="K292">
        <v>-1.4496950300000001E-3</v>
      </c>
      <c r="L292" t="s">
        <v>4</v>
      </c>
      <c r="M292" t="s">
        <v>1</v>
      </c>
      <c r="R292">
        <f t="shared" si="4"/>
        <v>2.2637420822217562</v>
      </c>
    </row>
    <row r="293" spans="2:18" x14ac:dyDescent="0.2">
      <c r="B293">
        <v>0.317402362823486</v>
      </c>
      <c r="C293">
        <v>-0.41742515563964799</v>
      </c>
      <c r="D293">
        <v>0.33687329292297302</v>
      </c>
      <c r="E293">
        <v>6.3453826941237903</v>
      </c>
      <c r="F293" s="1">
        <v>-1.44969503035748E-3</v>
      </c>
      <c r="G293" t="s">
        <v>5</v>
      </c>
      <c r="H293" t="s">
        <v>1</v>
      </c>
      <c r="I293" t="s">
        <v>2</v>
      </c>
      <c r="J293" t="s">
        <v>3</v>
      </c>
      <c r="K293">
        <v>-1.4496950300000001E-3</v>
      </c>
      <c r="L293" t="s">
        <v>4</v>
      </c>
      <c r="M293" t="s">
        <v>1</v>
      </c>
      <c r="R293">
        <f t="shared" si="4"/>
        <v>1.9294512331270859</v>
      </c>
    </row>
    <row r="294" spans="2:18" x14ac:dyDescent="0.2">
      <c r="B294">
        <v>-0.16974544525146401</v>
      </c>
      <c r="C294" s="1">
        <v>8.9877128601074205E-2</v>
      </c>
      <c r="D294">
        <v>-0.43148708343505798</v>
      </c>
      <c r="E294">
        <v>8.6745462831503399</v>
      </c>
      <c r="F294" s="1">
        <v>-7.0619729562370503E-2</v>
      </c>
      <c r="G294" t="s">
        <v>6</v>
      </c>
      <c r="H294" t="s">
        <v>1</v>
      </c>
      <c r="I294" t="s">
        <v>2</v>
      </c>
      <c r="J294" t="s">
        <v>3</v>
      </c>
      <c r="K294">
        <v>-7.0619729561999994E-2</v>
      </c>
      <c r="L294" t="s">
        <v>4</v>
      </c>
      <c r="M294" t="s">
        <v>1</v>
      </c>
      <c r="R294">
        <f t="shared" si="4"/>
        <v>0.39971235589946374</v>
      </c>
    </row>
    <row r="295" spans="2:18" x14ac:dyDescent="0.2">
      <c r="B295" s="1">
        <v>-2.4952888488769501E-3</v>
      </c>
      <c r="C295" s="1">
        <v>6.5331220626830999E-2</v>
      </c>
      <c r="D295" s="1">
        <v>2.3136377334594699E-2</v>
      </c>
      <c r="E295">
        <v>8.5795375208678202</v>
      </c>
      <c r="F295">
        <v>-0.23912724260770701</v>
      </c>
      <c r="G295">
        <v>-0.23912724260770701</v>
      </c>
      <c r="H295" t="s">
        <v>7</v>
      </c>
      <c r="I295" t="s">
        <v>1</v>
      </c>
      <c r="J295" t="s">
        <v>2</v>
      </c>
      <c r="K295" t="s">
        <v>3</v>
      </c>
      <c r="L295">
        <v>-0.239127242608</v>
      </c>
      <c r="M295" t="s">
        <v>4</v>
      </c>
      <c r="N295" t="s">
        <v>1</v>
      </c>
      <c r="R295">
        <f t="shared" si="4"/>
        <v>0.30470359361694399</v>
      </c>
    </row>
    <row r="296" spans="2:18" x14ac:dyDescent="0.2">
      <c r="B296">
        <v>-0.14478898048400801</v>
      </c>
      <c r="C296">
        <v>-0.46743750572204501</v>
      </c>
      <c r="D296">
        <v>-0.22034287452697701</v>
      </c>
      <c r="E296">
        <v>8.2587924527910594</v>
      </c>
      <c r="F296" s="1">
        <v>-1.44969503035748E-3</v>
      </c>
      <c r="G296" t="s">
        <v>5</v>
      </c>
      <c r="H296" t="s">
        <v>1</v>
      </c>
      <c r="I296" t="s">
        <v>2</v>
      </c>
      <c r="J296" t="s">
        <v>3</v>
      </c>
      <c r="K296">
        <v>-1.4496950300000001E-3</v>
      </c>
      <c r="L296" t="s">
        <v>4</v>
      </c>
      <c r="M296" t="s">
        <v>1</v>
      </c>
      <c r="R296">
        <f t="shared" si="4"/>
        <v>1.604147445981674E-2</v>
      </c>
    </row>
    <row r="297" spans="2:18" x14ac:dyDescent="0.2">
      <c r="B297">
        <v>-0.29972386360168402</v>
      </c>
      <c r="C297">
        <v>-0.45777678489684998</v>
      </c>
      <c r="D297">
        <v>0.14949750900268499</v>
      </c>
      <c r="E297">
        <v>7.7083499837192999</v>
      </c>
      <c r="F297" s="1">
        <v>-1.44969503035748E-3</v>
      </c>
      <c r="G297" t="s">
        <v>5</v>
      </c>
      <c r="H297" t="s">
        <v>1</v>
      </c>
      <c r="I297" t="s">
        <v>2</v>
      </c>
      <c r="J297" t="s">
        <v>3</v>
      </c>
      <c r="K297">
        <v>-1.4496950300000001E-3</v>
      </c>
      <c r="L297" t="s">
        <v>4</v>
      </c>
      <c r="M297" t="s">
        <v>1</v>
      </c>
      <c r="R297">
        <f t="shared" si="4"/>
        <v>0.56648394353157627</v>
      </c>
    </row>
    <row r="298" spans="2:18" x14ac:dyDescent="0.2">
      <c r="B298">
        <v>-0.39417171478271401</v>
      </c>
      <c r="C298">
        <v>0.15959048271179099</v>
      </c>
      <c r="D298">
        <v>0.23929858207702601</v>
      </c>
      <c r="E298">
        <v>7.96505718087852</v>
      </c>
      <c r="F298" s="1">
        <v>-1.44969503035748E-3</v>
      </c>
      <c r="G298" t="s">
        <v>5</v>
      </c>
      <c r="H298" t="s">
        <v>1</v>
      </c>
      <c r="I298" t="s">
        <v>2</v>
      </c>
      <c r="J298" t="s">
        <v>3</v>
      </c>
      <c r="K298">
        <v>-1.4496950300000001E-3</v>
      </c>
      <c r="L298" t="s">
        <v>4</v>
      </c>
      <c r="M298" t="s">
        <v>1</v>
      </c>
      <c r="R298">
        <f t="shared" si="4"/>
        <v>0.30977674637235619</v>
      </c>
    </row>
    <row r="299" spans="2:18" x14ac:dyDescent="0.2">
      <c r="B299">
        <v>-0.10829496383666901</v>
      </c>
      <c r="C299">
        <v>-0.11062121391296301</v>
      </c>
      <c r="D299">
        <v>-0.207006216049194</v>
      </c>
      <c r="E299">
        <v>9.56679812592402</v>
      </c>
      <c r="F299">
        <v>-0.14967530103360399</v>
      </c>
      <c r="G299">
        <v>-0.14967530103360399</v>
      </c>
      <c r="H299" t="s">
        <v>7</v>
      </c>
      <c r="I299" t="s">
        <v>1</v>
      </c>
      <c r="J299" t="s">
        <v>2</v>
      </c>
      <c r="K299" t="s">
        <v>3</v>
      </c>
      <c r="L299">
        <v>-0.14967530103400001</v>
      </c>
      <c r="M299" t="s">
        <v>4</v>
      </c>
      <c r="N299" t="s">
        <v>1</v>
      </c>
      <c r="R299">
        <f t="shared" si="4"/>
        <v>1.2919641986731438</v>
      </c>
    </row>
    <row r="300" spans="2:18" x14ac:dyDescent="0.2">
      <c r="B300">
        <v>-0.15000391006469699</v>
      </c>
      <c r="C300">
        <v>-0.11326408386230399</v>
      </c>
      <c r="D300">
        <v>0.370866298675537</v>
      </c>
      <c r="E300">
        <v>8.7909644179737096</v>
      </c>
      <c r="F300" s="1">
        <v>-7.0619729562370503E-2</v>
      </c>
      <c r="G300" t="s">
        <v>0</v>
      </c>
      <c r="H300" t="s">
        <v>1</v>
      </c>
      <c r="I300" t="s">
        <v>2</v>
      </c>
      <c r="J300" t="s">
        <v>3</v>
      </c>
      <c r="K300">
        <v>-7.0619729561999994E-2</v>
      </c>
      <c r="L300" t="s">
        <v>4</v>
      </c>
      <c r="M300" t="s">
        <v>1</v>
      </c>
      <c r="R300">
        <f t="shared" si="4"/>
        <v>0.51613049072283346</v>
      </c>
    </row>
    <row r="301" spans="2:18" x14ac:dyDescent="0.2">
      <c r="B301">
        <v>0.15215826034545801</v>
      </c>
      <c r="C301">
        <v>0.32459092140197698</v>
      </c>
      <c r="D301">
        <v>0.40267467498779203</v>
      </c>
      <c r="E301">
        <v>7.5719522306381402</v>
      </c>
      <c r="F301" s="1">
        <v>-1.44969503035748E-3</v>
      </c>
      <c r="G301" t="s">
        <v>5</v>
      </c>
      <c r="H301" t="s">
        <v>1</v>
      </c>
      <c r="I301" t="s">
        <v>2</v>
      </c>
      <c r="J301" t="s">
        <v>3</v>
      </c>
      <c r="K301">
        <v>-1.4496950300000001E-3</v>
      </c>
      <c r="L301" t="s">
        <v>4</v>
      </c>
      <c r="M301" t="s">
        <v>1</v>
      </c>
      <c r="R301">
        <f t="shared" si="4"/>
        <v>0.70288169661273603</v>
      </c>
    </row>
    <row r="302" spans="2:18" x14ac:dyDescent="0.2">
      <c r="B302">
        <v>-0.24563479423522899</v>
      </c>
      <c r="C302">
        <v>-0.38280296325683499</v>
      </c>
      <c r="D302">
        <v>0.231004238128662</v>
      </c>
      <c r="E302">
        <v>7.3285721824138399</v>
      </c>
      <c r="F302" s="1">
        <v>-1.44969503035748E-3</v>
      </c>
      <c r="G302" t="s">
        <v>5</v>
      </c>
      <c r="H302" t="s">
        <v>1</v>
      </c>
      <c r="I302" t="s">
        <v>2</v>
      </c>
      <c r="J302" t="s">
        <v>3</v>
      </c>
      <c r="K302">
        <v>-1.4496950300000001E-3</v>
      </c>
      <c r="L302" t="s">
        <v>4</v>
      </c>
      <c r="M302" t="s">
        <v>1</v>
      </c>
      <c r="R302">
        <f t="shared" si="4"/>
        <v>0.94626174483703629</v>
      </c>
    </row>
    <row r="303" spans="2:18" x14ac:dyDescent="0.2">
      <c r="B303">
        <v>0.49146819114684998</v>
      </c>
      <c r="C303">
        <v>0.106710195541381</v>
      </c>
      <c r="D303">
        <v>0.48013162612915</v>
      </c>
      <c r="E303">
        <v>7.9806340189626104</v>
      </c>
      <c r="F303" s="1">
        <v>-1.44969503035748E-3</v>
      </c>
      <c r="G303" t="s">
        <v>5</v>
      </c>
      <c r="H303" t="s">
        <v>1</v>
      </c>
      <c r="I303" t="s">
        <v>2</v>
      </c>
      <c r="J303" t="s">
        <v>3</v>
      </c>
      <c r="K303">
        <v>-1.4496950300000001E-3</v>
      </c>
      <c r="L303" t="s">
        <v>4</v>
      </c>
      <c r="M303" t="s">
        <v>1</v>
      </c>
      <c r="R303">
        <f t="shared" si="4"/>
        <v>0.29419990828826581</v>
      </c>
    </row>
    <row r="304" spans="2:18" x14ac:dyDescent="0.2">
      <c r="B304">
        <v>-0.42627286911010698</v>
      </c>
      <c r="C304">
        <v>-0.36682724952697698</v>
      </c>
      <c r="D304">
        <v>-0.261926889419555</v>
      </c>
      <c r="E304">
        <v>6.5412201307339899</v>
      </c>
      <c r="F304" s="1">
        <v>-1.44969503035748E-3</v>
      </c>
      <c r="G304" t="s">
        <v>5</v>
      </c>
      <c r="H304" t="s">
        <v>1</v>
      </c>
      <c r="I304" t="s">
        <v>2</v>
      </c>
      <c r="J304" t="s">
        <v>3</v>
      </c>
      <c r="K304">
        <v>-1.4496950300000001E-3</v>
      </c>
      <c r="L304" t="s">
        <v>4</v>
      </c>
      <c r="M304" t="s">
        <v>1</v>
      </c>
      <c r="R304">
        <f t="shared" si="4"/>
        <v>1.7336137965168863</v>
      </c>
    </row>
    <row r="305" spans="2:18" x14ac:dyDescent="0.2">
      <c r="B305">
        <v>-0.204453945159912</v>
      </c>
      <c r="C305">
        <v>-0.25502800941467202</v>
      </c>
      <c r="D305">
        <v>-0.25248885154724099</v>
      </c>
      <c r="E305">
        <v>8.0015407257017692</v>
      </c>
      <c r="F305" s="1">
        <v>-1.44969503035748E-3</v>
      </c>
      <c r="G305" t="s">
        <v>5</v>
      </c>
      <c r="H305" t="s">
        <v>1</v>
      </c>
      <c r="I305" t="s">
        <v>2</v>
      </c>
      <c r="J305" t="s">
        <v>3</v>
      </c>
      <c r="K305">
        <v>-1.4496950300000001E-3</v>
      </c>
      <c r="L305" t="s">
        <v>4</v>
      </c>
      <c r="M305" t="s">
        <v>1</v>
      </c>
      <c r="R305">
        <f t="shared" si="4"/>
        <v>0.27329320154910697</v>
      </c>
    </row>
    <row r="306" spans="2:18" x14ac:dyDescent="0.2">
      <c r="B306">
        <v>0.42209649085998502</v>
      </c>
      <c r="C306">
        <v>0.17875766754150299</v>
      </c>
      <c r="D306">
        <v>0.384114980697631</v>
      </c>
      <c r="E306">
        <v>7.1424113340496502</v>
      </c>
      <c r="F306" s="1">
        <v>-1.44969503035748E-3</v>
      </c>
      <c r="G306" t="s">
        <v>5</v>
      </c>
      <c r="H306" t="s">
        <v>1</v>
      </c>
      <c r="I306" t="s">
        <v>2</v>
      </c>
      <c r="J306" t="s">
        <v>3</v>
      </c>
      <c r="K306">
        <v>-1.4496950300000001E-3</v>
      </c>
      <c r="L306" t="s">
        <v>4</v>
      </c>
      <c r="M306" t="s">
        <v>1</v>
      </c>
      <c r="R306">
        <f t="shared" si="4"/>
        <v>1.132422593201226</v>
      </c>
    </row>
    <row r="307" spans="2:18" x14ac:dyDescent="0.2">
      <c r="B307">
        <v>-0.17700028419494601</v>
      </c>
      <c r="C307">
        <v>0.15711808204650801</v>
      </c>
      <c r="D307">
        <v>-0.31324386596679599</v>
      </c>
      <c r="E307">
        <v>8.8403896815701604</v>
      </c>
      <c r="F307" s="1">
        <v>-7.0619729562370503E-2</v>
      </c>
      <c r="G307" t="s">
        <v>0</v>
      </c>
      <c r="H307" t="s">
        <v>1</v>
      </c>
      <c r="I307" t="s">
        <v>2</v>
      </c>
      <c r="J307" t="s">
        <v>3</v>
      </c>
      <c r="K307">
        <v>-7.0619729561999994E-2</v>
      </c>
      <c r="L307" t="s">
        <v>4</v>
      </c>
      <c r="M307" t="s">
        <v>1</v>
      </c>
      <c r="R307">
        <f t="shared" si="4"/>
        <v>0.56555575431928418</v>
      </c>
    </row>
    <row r="308" spans="2:18" x14ac:dyDescent="0.2">
      <c r="B308">
        <v>0.31311655044555597</v>
      </c>
      <c r="C308">
        <v>-0.44775128364562899</v>
      </c>
      <c r="D308">
        <v>-0.35242724418640098</v>
      </c>
      <c r="E308">
        <v>6.3198295835042204</v>
      </c>
      <c r="F308" s="1">
        <v>-1.44969503035748E-3</v>
      </c>
      <c r="G308" t="s">
        <v>5</v>
      </c>
      <c r="H308" t="s">
        <v>1</v>
      </c>
      <c r="I308" t="s">
        <v>2</v>
      </c>
      <c r="J308" t="s">
        <v>3</v>
      </c>
      <c r="K308">
        <v>-1.4496950300000001E-3</v>
      </c>
      <c r="L308" t="s">
        <v>4</v>
      </c>
      <c r="M308" t="s">
        <v>1</v>
      </c>
      <c r="R308">
        <f t="shared" si="4"/>
        <v>1.9550043437466558</v>
      </c>
    </row>
    <row r="309" spans="2:18" x14ac:dyDescent="0.2">
      <c r="B309">
        <v>-0.24359631538391099</v>
      </c>
      <c r="C309">
        <v>-0.121235847473144</v>
      </c>
      <c r="D309">
        <v>0.38999867439269997</v>
      </c>
      <c r="E309">
        <v>8.4450543968072402</v>
      </c>
      <c r="F309" s="1">
        <v>-7.0619729562370503E-2</v>
      </c>
      <c r="G309" t="s">
        <v>0</v>
      </c>
      <c r="H309" t="s">
        <v>1</v>
      </c>
      <c r="I309" t="s">
        <v>2</v>
      </c>
      <c r="J309" t="s">
        <v>3</v>
      </c>
      <c r="K309">
        <v>-7.0619729561999994E-2</v>
      </c>
      <c r="L309" t="s">
        <v>4</v>
      </c>
      <c r="M309" t="s">
        <v>1</v>
      </c>
      <c r="R309">
        <f t="shared" si="4"/>
        <v>0.17022046955636405</v>
      </c>
    </row>
    <row r="310" spans="2:18" x14ac:dyDescent="0.2">
      <c r="B310">
        <v>-0.28911089897155701</v>
      </c>
      <c r="C310" s="1">
        <v>-8.2917451858520494E-2</v>
      </c>
      <c r="D310">
        <v>0.41025590896606401</v>
      </c>
      <c r="E310">
        <v>8.4489082929272907</v>
      </c>
      <c r="F310" s="1">
        <v>-7.0619729562370503E-2</v>
      </c>
      <c r="G310" t="s">
        <v>0</v>
      </c>
      <c r="H310" t="s">
        <v>1</v>
      </c>
      <c r="I310" t="s">
        <v>2</v>
      </c>
      <c r="J310" t="s">
        <v>3</v>
      </c>
      <c r="K310">
        <v>-7.0619729561999994E-2</v>
      </c>
      <c r="L310" t="s">
        <v>4</v>
      </c>
      <c r="M310" t="s">
        <v>1</v>
      </c>
      <c r="R310">
        <f t="shared" si="4"/>
        <v>0.17407436567641454</v>
      </c>
    </row>
    <row r="311" spans="2:18" x14ac:dyDescent="0.2">
      <c r="B311">
        <v>0.174348354339599</v>
      </c>
      <c r="C311">
        <v>0.27297663688659601</v>
      </c>
      <c r="D311" s="1">
        <v>-8.1110000610351493E-2</v>
      </c>
      <c r="E311">
        <v>9.1168856127194804</v>
      </c>
      <c r="F311" s="1">
        <v>-7.0619729562370503E-2</v>
      </c>
      <c r="G311" t="s">
        <v>0</v>
      </c>
      <c r="H311" t="s">
        <v>1</v>
      </c>
      <c r="I311" t="s">
        <v>2</v>
      </c>
      <c r="J311" t="s">
        <v>3</v>
      </c>
      <c r="K311">
        <v>-7.0619729561999994E-2</v>
      </c>
      <c r="L311" t="s">
        <v>4</v>
      </c>
      <c r="M311" t="s">
        <v>1</v>
      </c>
      <c r="R311">
        <f t="shared" si="4"/>
        <v>0.84205168546860421</v>
      </c>
    </row>
    <row r="312" spans="2:18" x14ac:dyDescent="0.2">
      <c r="B312">
        <v>-0.214955329895019</v>
      </c>
      <c r="C312">
        <v>0.24776840209960899</v>
      </c>
      <c r="D312">
        <v>0.243657112121582</v>
      </c>
      <c r="E312">
        <v>8.0228485513341408</v>
      </c>
      <c r="F312" s="1">
        <v>-1.44969503035748E-3</v>
      </c>
      <c r="G312" t="s">
        <v>5</v>
      </c>
      <c r="H312" t="s">
        <v>1</v>
      </c>
      <c r="I312" t="s">
        <v>2</v>
      </c>
      <c r="J312" t="s">
        <v>3</v>
      </c>
      <c r="K312">
        <v>-1.4496950300000001E-3</v>
      </c>
      <c r="L312" t="s">
        <v>4</v>
      </c>
      <c r="M312" t="s">
        <v>1</v>
      </c>
      <c r="R312">
        <f t="shared" si="4"/>
        <v>0.25198537591673542</v>
      </c>
    </row>
    <row r="313" spans="2:18" x14ac:dyDescent="0.2">
      <c r="B313">
        <v>0.14884567260742099</v>
      </c>
      <c r="C313">
        <v>-0.346878051757812</v>
      </c>
      <c r="D313" s="1">
        <v>2.3519992828369099E-2</v>
      </c>
      <c r="E313">
        <v>9.1026667167898907</v>
      </c>
      <c r="F313" s="1">
        <v>-7.0619729562370503E-2</v>
      </c>
      <c r="G313" t="s">
        <v>6</v>
      </c>
      <c r="H313" t="s">
        <v>1</v>
      </c>
      <c r="I313" t="s">
        <v>2</v>
      </c>
      <c r="J313" t="s">
        <v>3</v>
      </c>
      <c r="K313">
        <v>-7.0619729561999994E-2</v>
      </c>
      <c r="L313" t="s">
        <v>4</v>
      </c>
      <c r="M313" t="s">
        <v>1</v>
      </c>
      <c r="R313">
        <f t="shared" si="4"/>
        <v>0.82783278953901451</v>
      </c>
    </row>
    <row r="314" spans="2:18" x14ac:dyDescent="0.2">
      <c r="B314">
        <v>0.30388879776000899</v>
      </c>
      <c r="C314">
        <v>0.46078324317932101</v>
      </c>
      <c r="D314">
        <v>0.385775566101074</v>
      </c>
      <c r="E314">
        <v>6.3000422670151499</v>
      </c>
      <c r="F314" s="1">
        <v>-1.44969503035748E-3</v>
      </c>
      <c r="G314" t="s">
        <v>5</v>
      </c>
      <c r="H314" t="s">
        <v>1</v>
      </c>
      <c r="I314" t="s">
        <v>2</v>
      </c>
      <c r="J314" t="s">
        <v>3</v>
      </c>
      <c r="K314">
        <v>-1.4496950300000001E-3</v>
      </c>
      <c r="L314" t="s">
        <v>4</v>
      </c>
      <c r="M314" t="s">
        <v>1</v>
      </c>
      <c r="R314">
        <f t="shared" si="4"/>
        <v>1.9747916602357263</v>
      </c>
    </row>
    <row r="315" spans="2:18" x14ac:dyDescent="0.2">
      <c r="B315">
        <v>-0.26782321929931602</v>
      </c>
      <c r="C315">
        <v>-0.30270075798034601</v>
      </c>
      <c r="D315">
        <v>-0.48766207695007302</v>
      </c>
      <c r="E315">
        <v>6.7899758422546697</v>
      </c>
      <c r="F315" s="1">
        <v>-1.44969503035748E-3</v>
      </c>
      <c r="G315" t="s">
        <v>5</v>
      </c>
      <c r="H315" t="s">
        <v>1</v>
      </c>
      <c r="I315" t="s">
        <v>2</v>
      </c>
      <c r="J315" t="s">
        <v>3</v>
      </c>
      <c r="K315">
        <v>-1.4496950300000001E-3</v>
      </c>
      <c r="L315" t="s">
        <v>4</v>
      </c>
      <c r="M315" t="s">
        <v>1</v>
      </c>
      <c r="R315">
        <f t="shared" si="4"/>
        <v>1.4848580849962065</v>
      </c>
    </row>
    <row r="316" spans="2:18" x14ac:dyDescent="0.2">
      <c r="B316">
        <v>-0.135838508605957</v>
      </c>
      <c r="C316" s="1">
        <v>-3.7380933761596603E-2</v>
      </c>
      <c r="D316">
        <v>-0.25977706909179599</v>
      </c>
      <c r="E316">
        <v>9.2584400719091899</v>
      </c>
      <c r="F316">
        <v>-0.14967530103360499</v>
      </c>
      <c r="G316">
        <v>-0.14967530103360499</v>
      </c>
      <c r="H316" t="s">
        <v>7</v>
      </c>
      <c r="I316" t="s">
        <v>1</v>
      </c>
      <c r="J316" t="s">
        <v>2</v>
      </c>
      <c r="K316" t="s">
        <v>3</v>
      </c>
      <c r="L316">
        <v>-0.14967530103400001</v>
      </c>
      <c r="M316" t="s">
        <v>4</v>
      </c>
      <c r="N316" t="s">
        <v>1</v>
      </c>
      <c r="R316">
        <f t="shared" si="4"/>
        <v>0.98360614465831375</v>
      </c>
    </row>
    <row r="317" spans="2:18" x14ac:dyDescent="0.2">
      <c r="B317" s="1">
        <v>-7.2212457656860296E-2</v>
      </c>
      <c r="C317">
        <v>0.329164028167724</v>
      </c>
      <c r="D317">
        <v>0.26225399971008301</v>
      </c>
      <c r="E317">
        <v>8.6591441604000394</v>
      </c>
      <c r="F317" s="1">
        <v>-7.0619729562370503E-2</v>
      </c>
      <c r="G317" t="s">
        <v>0</v>
      </c>
      <c r="H317" t="s">
        <v>1</v>
      </c>
      <c r="I317" t="s">
        <v>2</v>
      </c>
      <c r="J317" t="s">
        <v>3</v>
      </c>
      <c r="K317">
        <v>-7.0619729561999994E-2</v>
      </c>
      <c r="L317" t="s">
        <v>4</v>
      </c>
      <c r="M317" t="s">
        <v>1</v>
      </c>
      <c r="R317">
        <f t="shared" si="4"/>
        <v>0.38431023314916324</v>
      </c>
    </row>
    <row r="318" spans="2:18" x14ac:dyDescent="0.2">
      <c r="B318">
        <v>-0.29569840431213301</v>
      </c>
      <c r="C318">
        <v>0.19950294494628901</v>
      </c>
      <c r="D318" s="1">
        <v>4.73706722259521E-2</v>
      </c>
      <c r="E318">
        <v>9.0030171714764595</v>
      </c>
      <c r="F318" s="1">
        <v>-7.0619729562370503E-2</v>
      </c>
      <c r="G318" t="s">
        <v>6</v>
      </c>
      <c r="H318" t="s">
        <v>1</v>
      </c>
      <c r="I318" t="s">
        <v>2</v>
      </c>
      <c r="J318" t="s">
        <v>3</v>
      </c>
      <c r="K318">
        <v>-7.0619729561999994E-2</v>
      </c>
      <c r="L318" t="s">
        <v>4</v>
      </c>
      <c r="M318" t="s">
        <v>1</v>
      </c>
      <c r="R318">
        <f t="shared" si="4"/>
        <v>0.72818324422558334</v>
      </c>
    </row>
    <row r="319" spans="2:18" x14ac:dyDescent="0.2">
      <c r="B319">
        <v>0.161060094833374</v>
      </c>
      <c r="C319" s="1">
        <v>-5.9709548950195299E-2</v>
      </c>
      <c r="D319">
        <v>0.46177053451538003</v>
      </c>
      <c r="E319">
        <v>8.8080173219098494</v>
      </c>
      <c r="F319" s="1">
        <v>-7.0619729562370503E-2</v>
      </c>
      <c r="G319" t="s">
        <v>8</v>
      </c>
      <c r="H319" t="s">
        <v>1</v>
      </c>
      <c r="I319" t="s">
        <v>2</v>
      </c>
      <c r="J319" t="s">
        <v>3</v>
      </c>
      <c r="K319">
        <v>-7.0619729561999994E-2</v>
      </c>
      <c r="L319" t="s">
        <v>4</v>
      </c>
      <c r="M319" t="s">
        <v>1</v>
      </c>
      <c r="R319">
        <f t="shared" si="4"/>
        <v>0.53318339465897324</v>
      </c>
    </row>
    <row r="320" spans="2:18" x14ac:dyDescent="0.2">
      <c r="B320" s="1">
        <v>-1.8713712692260701E-2</v>
      </c>
      <c r="C320">
        <v>0.48196053504943798</v>
      </c>
      <c r="D320">
        <v>0.31440639495849598</v>
      </c>
      <c r="E320">
        <v>8.7261951226687398</v>
      </c>
      <c r="F320" s="1">
        <v>-7.0619729562370503E-2</v>
      </c>
      <c r="G320" t="s">
        <v>6</v>
      </c>
      <c r="H320" t="s">
        <v>1</v>
      </c>
      <c r="I320" t="s">
        <v>2</v>
      </c>
      <c r="J320" t="s">
        <v>3</v>
      </c>
      <c r="K320">
        <v>-7.0619729561999994E-2</v>
      </c>
      <c r="L320" t="s">
        <v>4</v>
      </c>
      <c r="M320" t="s">
        <v>1</v>
      </c>
      <c r="R320">
        <f t="shared" si="4"/>
        <v>0.45136119541786357</v>
      </c>
    </row>
    <row r="321" spans="2:18" x14ac:dyDescent="0.2">
      <c r="B321">
        <v>0.22972631454467701</v>
      </c>
      <c r="C321" s="1">
        <v>1.3171672821044899E-2</v>
      </c>
      <c r="D321">
        <v>0.37781953811645502</v>
      </c>
      <c r="E321">
        <v>8.7892396207439294</v>
      </c>
      <c r="F321" s="1">
        <v>-7.0619729562370503E-2</v>
      </c>
      <c r="G321" t="s">
        <v>6</v>
      </c>
      <c r="H321" t="s">
        <v>1</v>
      </c>
      <c r="I321" t="s">
        <v>2</v>
      </c>
      <c r="J321" t="s">
        <v>3</v>
      </c>
      <c r="K321">
        <v>-7.0619729561999994E-2</v>
      </c>
      <c r="L321" t="s">
        <v>4</v>
      </c>
      <c r="M321" t="s">
        <v>1</v>
      </c>
      <c r="R321">
        <f t="shared" si="4"/>
        <v>0.51440569349305321</v>
      </c>
    </row>
    <row r="322" spans="2:18" x14ac:dyDescent="0.2">
      <c r="B322" s="1">
        <v>1.41656398773193E-2</v>
      </c>
      <c r="C322" s="1">
        <v>8.4182977676391602E-2</v>
      </c>
      <c r="D322">
        <v>-0.13481926918029699</v>
      </c>
      <c r="E322">
        <v>8.9576757555013096</v>
      </c>
      <c r="F322">
        <v>-0.23912724260770701</v>
      </c>
      <c r="G322">
        <v>-0.23912724260770701</v>
      </c>
      <c r="H322" t="s">
        <v>7</v>
      </c>
      <c r="I322" t="s">
        <v>1</v>
      </c>
      <c r="J322" t="s">
        <v>2</v>
      </c>
      <c r="K322" t="s">
        <v>3</v>
      </c>
      <c r="L322">
        <v>-0.239127242608</v>
      </c>
      <c r="M322" t="s">
        <v>4</v>
      </c>
      <c r="N322" t="s">
        <v>1</v>
      </c>
      <c r="R322">
        <f t="shared" ref="R322:R385" si="5">ABS(E322-$P$1)</f>
        <v>0.68284182825043338</v>
      </c>
    </row>
    <row r="323" spans="2:18" x14ac:dyDescent="0.2">
      <c r="B323" s="1">
        <v>9.5073461532592704E-2</v>
      </c>
      <c r="C323" s="1">
        <v>-9.6962213516235296E-2</v>
      </c>
      <c r="D323">
        <v>0.35923457145690901</v>
      </c>
      <c r="E323">
        <v>9.1588738348338907</v>
      </c>
      <c r="F323" s="1">
        <v>-7.0619729562370503E-2</v>
      </c>
      <c r="G323" t="s">
        <v>6</v>
      </c>
      <c r="H323" t="s">
        <v>1</v>
      </c>
      <c r="I323" t="s">
        <v>2</v>
      </c>
      <c r="J323" t="s">
        <v>3</v>
      </c>
      <c r="K323">
        <v>-7.0619729561999994E-2</v>
      </c>
      <c r="L323" t="s">
        <v>4</v>
      </c>
      <c r="M323" t="s">
        <v>1</v>
      </c>
      <c r="R323">
        <f t="shared" si="5"/>
        <v>0.88403990758301454</v>
      </c>
    </row>
    <row r="324" spans="2:18" x14ac:dyDescent="0.2">
      <c r="B324">
        <v>-0.34384655952453602</v>
      </c>
      <c r="C324" s="1">
        <v>-2.68785953521728E-2</v>
      </c>
      <c r="D324">
        <v>0.252398490905761</v>
      </c>
      <c r="E324">
        <v>8.7747860069300891</v>
      </c>
      <c r="F324" s="1">
        <v>-7.0619729562370503E-2</v>
      </c>
      <c r="G324" t="s">
        <v>8</v>
      </c>
      <c r="H324" t="s">
        <v>1</v>
      </c>
      <c r="I324" t="s">
        <v>2</v>
      </c>
      <c r="J324" t="s">
        <v>3</v>
      </c>
      <c r="K324">
        <v>-7.0619729561999994E-2</v>
      </c>
      <c r="L324" t="s">
        <v>4</v>
      </c>
      <c r="M324" t="s">
        <v>1</v>
      </c>
      <c r="R324">
        <f t="shared" si="5"/>
        <v>0.49995207967921296</v>
      </c>
    </row>
    <row r="325" spans="2:18" x14ac:dyDescent="0.2">
      <c r="B325" s="1">
        <v>6.34303092956542E-2</v>
      </c>
      <c r="C325" s="1">
        <v>7.5396060943603502E-2</v>
      </c>
      <c r="D325">
        <v>0.18559217453002899</v>
      </c>
      <c r="E325">
        <v>9.2998339589860102</v>
      </c>
      <c r="F325">
        <v>-0.23912724260770701</v>
      </c>
      <c r="G325">
        <v>-0.23912724260770701</v>
      </c>
      <c r="H325" t="s">
        <v>7</v>
      </c>
      <c r="I325" t="s">
        <v>1</v>
      </c>
      <c r="J325" t="s">
        <v>2</v>
      </c>
      <c r="K325" t="s">
        <v>3</v>
      </c>
      <c r="L325">
        <v>-0.239127242608</v>
      </c>
      <c r="M325" t="s">
        <v>4</v>
      </c>
      <c r="N325" t="s">
        <v>1</v>
      </c>
      <c r="R325">
        <f t="shared" si="5"/>
        <v>1.025000031735134</v>
      </c>
    </row>
    <row r="326" spans="2:18" x14ac:dyDescent="0.2">
      <c r="B326">
        <v>0.24862170219421301</v>
      </c>
      <c r="C326">
        <v>-0.41246271133422802</v>
      </c>
      <c r="D326">
        <v>-0.25994348526000899</v>
      </c>
      <c r="E326">
        <v>7.0811073209757396</v>
      </c>
      <c r="F326" s="1">
        <v>-1.44969503035748E-3</v>
      </c>
      <c r="G326" t="s">
        <v>5</v>
      </c>
      <c r="H326" t="s">
        <v>1</v>
      </c>
      <c r="I326" t="s">
        <v>2</v>
      </c>
      <c r="J326" t="s">
        <v>3</v>
      </c>
      <c r="K326">
        <v>-1.4496950300000001E-3</v>
      </c>
      <c r="L326" t="s">
        <v>4</v>
      </c>
      <c r="M326" t="s">
        <v>1</v>
      </c>
      <c r="R326">
        <f t="shared" si="5"/>
        <v>1.1937266062751366</v>
      </c>
    </row>
    <row r="327" spans="2:18" x14ac:dyDescent="0.2">
      <c r="B327">
        <v>0.130244255065917</v>
      </c>
      <c r="C327" s="1">
        <v>1.5254497528076101E-2</v>
      </c>
      <c r="D327">
        <v>0.384230136871337</v>
      </c>
      <c r="E327">
        <v>9.15340499699027</v>
      </c>
      <c r="F327" s="1">
        <v>-7.0619729562370503E-2</v>
      </c>
      <c r="G327" t="s">
        <v>6</v>
      </c>
      <c r="H327" t="s">
        <v>1</v>
      </c>
      <c r="I327" t="s">
        <v>2</v>
      </c>
      <c r="J327" t="s">
        <v>3</v>
      </c>
      <c r="K327">
        <v>-7.0619729561999994E-2</v>
      </c>
      <c r="L327" t="s">
        <v>4</v>
      </c>
      <c r="M327" t="s">
        <v>1</v>
      </c>
      <c r="R327">
        <f t="shared" si="5"/>
        <v>0.87857106973939381</v>
      </c>
    </row>
    <row r="328" spans="2:18" x14ac:dyDescent="0.2">
      <c r="B328">
        <v>-0.24400448799133301</v>
      </c>
      <c r="C328" s="1">
        <v>1.7722606658935498E-2</v>
      </c>
      <c r="D328">
        <v>-0.13274145126342701</v>
      </c>
      <c r="E328">
        <v>9.2591136429445093</v>
      </c>
      <c r="F328">
        <v>-0.14967530103360499</v>
      </c>
      <c r="G328">
        <v>-0.14967530103360499</v>
      </c>
      <c r="H328" t="s">
        <v>7</v>
      </c>
      <c r="I328" t="s">
        <v>1</v>
      </c>
      <c r="J328" t="s">
        <v>2</v>
      </c>
      <c r="K328" t="s">
        <v>3</v>
      </c>
      <c r="L328">
        <v>-0.14967530103400001</v>
      </c>
      <c r="M328" t="s">
        <v>4</v>
      </c>
      <c r="N328" t="s">
        <v>1</v>
      </c>
      <c r="R328">
        <f t="shared" si="5"/>
        <v>0.98427971569363315</v>
      </c>
    </row>
    <row r="329" spans="2:18" x14ac:dyDescent="0.2">
      <c r="B329" s="1">
        <v>1.59497261047363E-2</v>
      </c>
      <c r="C329" s="1">
        <v>6.8381071090698201E-2</v>
      </c>
      <c r="D329">
        <v>0.28220796585083002</v>
      </c>
      <c r="E329">
        <v>9.3260714313256408</v>
      </c>
      <c r="F329">
        <v>-0.14967530103360399</v>
      </c>
      <c r="G329">
        <v>-0.14967530103360399</v>
      </c>
      <c r="H329" t="s">
        <v>7</v>
      </c>
      <c r="I329" t="s">
        <v>1</v>
      </c>
      <c r="J329" t="s">
        <v>2</v>
      </c>
      <c r="K329" t="s">
        <v>3</v>
      </c>
      <c r="L329">
        <v>-0.14967530103400001</v>
      </c>
      <c r="M329" t="s">
        <v>4</v>
      </c>
      <c r="N329" t="s">
        <v>1</v>
      </c>
      <c r="R329">
        <f t="shared" si="5"/>
        <v>1.0512375040747646</v>
      </c>
    </row>
    <row r="330" spans="2:18" x14ac:dyDescent="0.2">
      <c r="B330" s="1">
        <v>7.0939302444457994E-2</v>
      </c>
      <c r="C330">
        <v>0.28085970878601002</v>
      </c>
      <c r="D330">
        <v>0.41279435157775801</v>
      </c>
      <c r="E330">
        <v>8.4764603145381194</v>
      </c>
      <c r="F330" s="1">
        <v>-7.0619729562370503E-2</v>
      </c>
      <c r="G330" t="s">
        <v>0</v>
      </c>
      <c r="H330" t="s">
        <v>1</v>
      </c>
      <c r="I330" t="s">
        <v>2</v>
      </c>
      <c r="J330" t="s">
        <v>3</v>
      </c>
      <c r="K330">
        <v>-7.0619729561999994E-2</v>
      </c>
      <c r="L330" t="s">
        <v>4</v>
      </c>
      <c r="M330" t="s">
        <v>1</v>
      </c>
      <c r="R330">
        <f t="shared" si="5"/>
        <v>0.20162638728724325</v>
      </c>
    </row>
    <row r="331" spans="2:18" x14ac:dyDescent="0.2">
      <c r="B331">
        <v>-0.164206743240356</v>
      </c>
      <c r="C331">
        <v>0.177691459655761</v>
      </c>
      <c r="D331">
        <v>0.46291112899780201</v>
      </c>
      <c r="E331">
        <v>8.41636198736302</v>
      </c>
      <c r="F331" s="1">
        <v>-1.44969503035748E-3</v>
      </c>
      <c r="G331" t="s">
        <v>5</v>
      </c>
      <c r="H331" t="s">
        <v>1</v>
      </c>
      <c r="I331" t="s">
        <v>2</v>
      </c>
      <c r="J331" t="s">
        <v>3</v>
      </c>
      <c r="K331">
        <v>-1.4496950300000001E-3</v>
      </c>
      <c r="L331" t="s">
        <v>4</v>
      </c>
      <c r="M331" t="s">
        <v>1</v>
      </c>
      <c r="R331">
        <f t="shared" si="5"/>
        <v>0.14152806011214381</v>
      </c>
    </row>
    <row r="332" spans="2:18" x14ac:dyDescent="0.2">
      <c r="B332">
        <v>0.15035772323608301</v>
      </c>
      <c r="C332" s="1">
        <v>6.5695285797119099E-2</v>
      </c>
      <c r="D332">
        <v>0.14082145690917899</v>
      </c>
      <c r="E332">
        <v>9.3474641882019505</v>
      </c>
      <c r="F332">
        <v>-0.23912724260770701</v>
      </c>
      <c r="G332">
        <v>-0.23912724260770701</v>
      </c>
      <c r="H332" t="s">
        <v>7</v>
      </c>
      <c r="I332" t="s">
        <v>1</v>
      </c>
      <c r="J332" t="s">
        <v>2</v>
      </c>
      <c r="K332" t="s">
        <v>3</v>
      </c>
      <c r="L332">
        <v>-0.239127242608</v>
      </c>
      <c r="M332" t="s">
        <v>4</v>
      </c>
      <c r="N332" t="s">
        <v>1</v>
      </c>
      <c r="R332">
        <f t="shared" si="5"/>
        <v>1.0726302609510743</v>
      </c>
    </row>
    <row r="333" spans="2:18" x14ac:dyDescent="0.2">
      <c r="B333">
        <v>-0.21270442008972101</v>
      </c>
      <c r="C333" s="1">
        <v>7.8394651412963798E-2</v>
      </c>
      <c r="D333">
        <v>-0.41982150077819802</v>
      </c>
      <c r="E333">
        <v>8.5518491880976306</v>
      </c>
      <c r="F333" s="1">
        <v>-7.0619729562370503E-2</v>
      </c>
      <c r="G333" t="s">
        <v>6</v>
      </c>
      <c r="H333" t="s">
        <v>1</v>
      </c>
      <c r="I333" t="s">
        <v>2</v>
      </c>
      <c r="J333" t="s">
        <v>3</v>
      </c>
      <c r="K333">
        <v>-7.0619729561999994E-2</v>
      </c>
      <c r="L333" t="s">
        <v>4</v>
      </c>
      <c r="M333" t="s">
        <v>1</v>
      </c>
      <c r="R333">
        <f t="shared" si="5"/>
        <v>0.27701526084675443</v>
      </c>
    </row>
    <row r="334" spans="2:18" x14ac:dyDescent="0.2">
      <c r="B334" s="1">
        <v>6.3347578048705999E-2</v>
      </c>
      <c r="C334">
        <v>-0.31684446334838801</v>
      </c>
      <c r="D334">
        <v>-0.203078508377075</v>
      </c>
      <c r="E334">
        <v>8.8460799228475508</v>
      </c>
      <c r="F334" s="1">
        <v>-7.0619729562370503E-2</v>
      </c>
      <c r="G334" t="s">
        <v>0</v>
      </c>
      <c r="H334" t="s">
        <v>1</v>
      </c>
      <c r="I334" t="s">
        <v>2</v>
      </c>
      <c r="J334" t="s">
        <v>3</v>
      </c>
      <c r="K334">
        <v>-7.0619729561999994E-2</v>
      </c>
      <c r="L334" t="s">
        <v>4</v>
      </c>
      <c r="M334" t="s">
        <v>1</v>
      </c>
      <c r="R334">
        <f t="shared" si="5"/>
        <v>0.57124599559667466</v>
      </c>
    </row>
    <row r="335" spans="2:18" x14ac:dyDescent="0.2">
      <c r="B335">
        <v>-0.13774895668029699</v>
      </c>
      <c r="C335">
        <v>-0.14308071136474601</v>
      </c>
      <c r="D335">
        <v>0.24342584609985299</v>
      </c>
      <c r="E335">
        <v>9.3773111741541495</v>
      </c>
      <c r="F335" s="1">
        <v>-7.0619729562370503E-2</v>
      </c>
      <c r="G335" t="s">
        <v>0</v>
      </c>
      <c r="H335" t="s">
        <v>1</v>
      </c>
      <c r="I335" t="s">
        <v>2</v>
      </c>
      <c r="J335" t="s">
        <v>3</v>
      </c>
      <c r="K335">
        <v>-7.0619729561999994E-2</v>
      </c>
      <c r="L335" t="s">
        <v>4</v>
      </c>
      <c r="M335" t="s">
        <v>1</v>
      </c>
      <c r="R335">
        <f t="shared" si="5"/>
        <v>1.1024772469032733</v>
      </c>
    </row>
    <row r="336" spans="2:18" x14ac:dyDescent="0.2">
      <c r="B336">
        <v>0.26162910461425698</v>
      </c>
      <c r="C336">
        <v>0.20143151283264099</v>
      </c>
      <c r="D336">
        <v>0.46088171005249001</v>
      </c>
      <c r="E336">
        <v>7.43682655239349</v>
      </c>
      <c r="F336" s="1">
        <v>-1.44969503035748E-3</v>
      </c>
      <c r="G336" t="s">
        <v>5</v>
      </c>
      <c r="H336" t="s">
        <v>1</v>
      </c>
      <c r="I336" t="s">
        <v>2</v>
      </c>
      <c r="J336" t="s">
        <v>3</v>
      </c>
      <c r="K336">
        <v>-1.4496950300000001E-3</v>
      </c>
      <c r="L336" t="s">
        <v>4</v>
      </c>
      <c r="M336" t="s">
        <v>1</v>
      </c>
      <c r="R336">
        <f t="shared" si="5"/>
        <v>0.83800737485738619</v>
      </c>
    </row>
    <row r="337" spans="2:18" x14ac:dyDescent="0.2">
      <c r="B337" s="1">
        <v>3.9064884185791002E-2</v>
      </c>
      <c r="C337">
        <v>-0.43622922897338801</v>
      </c>
      <c r="D337">
        <v>0.29919171333312899</v>
      </c>
      <c r="E337">
        <v>8.5784089826615997</v>
      </c>
      <c r="F337" s="1">
        <v>-7.0619729562370503E-2</v>
      </c>
      <c r="G337" t="s">
        <v>6</v>
      </c>
      <c r="H337" t="s">
        <v>1</v>
      </c>
      <c r="I337" t="s">
        <v>2</v>
      </c>
      <c r="J337" t="s">
        <v>3</v>
      </c>
      <c r="K337">
        <v>-7.0619729561999994E-2</v>
      </c>
      <c r="L337" t="s">
        <v>4</v>
      </c>
      <c r="M337" t="s">
        <v>1</v>
      </c>
      <c r="R337">
        <f t="shared" si="5"/>
        <v>0.30357505541072349</v>
      </c>
    </row>
    <row r="338" spans="2:18" x14ac:dyDescent="0.2">
      <c r="B338">
        <v>-0.48189377784728998</v>
      </c>
      <c r="C338">
        <v>-0.188004255294799</v>
      </c>
      <c r="D338">
        <v>0.21489405632019001</v>
      </c>
      <c r="E338">
        <v>7.9104172760677498</v>
      </c>
      <c r="F338" s="1">
        <v>-1.44969503035748E-3</v>
      </c>
      <c r="G338" t="s">
        <v>5</v>
      </c>
      <c r="H338" t="s">
        <v>1</v>
      </c>
      <c r="I338" t="s">
        <v>2</v>
      </c>
      <c r="J338" t="s">
        <v>3</v>
      </c>
      <c r="K338">
        <v>-1.4496950300000001E-3</v>
      </c>
      <c r="L338" t="s">
        <v>4</v>
      </c>
      <c r="M338" t="s">
        <v>1</v>
      </c>
      <c r="R338">
        <f t="shared" si="5"/>
        <v>0.36441665118312638</v>
      </c>
    </row>
    <row r="339" spans="2:18" x14ac:dyDescent="0.2">
      <c r="B339">
        <v>-0.27278017997741599</v>
      </c>
      <c r="C339">
        <v>0.38376712799072199</v>
      </c>
      <c r="D339" s="1">
        <v>-2.2288560867309501E-2</v>
      </c>
      <c r="E339">
        <v>8.6827363750527695</v>
      </c>
      <c r="F339" s="1">
        <v>-7.0619729562370503E-2</v>
      </c>
      <c r="G339" t="s">
        <v>6</v>
      </c>
      <c r="H339" t="s">
        <v>1</v>
      </c>
      <c r="I339" t="s">
        <v>2</v>
      </c>
      <c r="J339" t="s">
        <v>3</v>
      </c>
      <c r="K339">
        <v>-7.0619729561999994E-2</v>
      </c>
      <c r="L339" t="s">
        <v>4</v>
      </c>
      <c r="M339" t="s">
        <v>1</v>
      </c>
      <c r="R339">
        <f t="shared" si="5"/>
        <v>0.40790244780189333</v>
      </c>
    </row>
    <row r="340" spans="2:18" x14ac:dyDescent="0.2">
      <c r="B340">
        <v>0.39774990081787098</v>
      </c>
      <c r="C340" s="1">
        <v>-1.5836954116821199E-2</v>
      </c>
      <c r="D340">
        <v>-0.169563293457031</v>
      </c>
      <c r="E340">
        <v>8.9365554280156907</v>
      </c>
      <c r="F340" s="1">
        <v>-7.0619729562370503E-2</v>
      </c>
      <c r="G340" t="s">
        <v>6</v>
      </c>
      <c r="H340" t="s">
        <v>1</v>
      </c>
      <c r="I340" t="s">
        <v>2</v>
      </c>
      <c r="J340" t="s">
        <v>3</v>
      </c>
      <c r="K340">
        <v>-7.0619729561999994E-2</v>
      </c>
      <c r="L340" t="s">
        <v>4</v>
      </c>
      <c r="M340" t="s">
        <v>1</v>
      </c>
      <c r="R340">
        <f t="shared" si="5"/>
        <v>0.66172150076481451</v>
      </c>
    </row>
    <row r="341" spans="2:18" x14ac:dyDescent="0.2">
      <c r="B341">
        <v>0.15287542343139601</v>
      </c>
      <c r="C341">
        <v>0.38112068176269498</v>
      </c>
      <c r="D341">
        <v>0.496846914291381</v>
      </c>
      <c r="E341">
        <v>7.4810440258798296</v>
      </c>
      <c r="F341" s="1">
        <v>-1.44969503035748E-3</v>
      </c>
      <c r="G341" t="s">
        <v>5</v>
      </c>
      <c r="H341" t="s">
        <v>1</v>
      </c>
      <c r="I341" t="s">
        <v>2</v>
      </c>
      <c r="J341" t="s">
        <v>3</v>
      </c>
      <c r="K341">
        <v>-1.4496950300000001E-3</v>
      </c>
      <c r="L341" t="s">
        <v>4</v>
      </c>
      <c r="M341" t="s">
        <v>1</v>
      </c>
      <c r="R341">
        <f t="shared" si="5"/>
        <v>0.79378990137104655</v>
      </c>
    </row>
    <row r="342" spans="2:18" x14ac:dyDescent="0.2">
      <c r="B342">
        <v>-0.49118804931640597</v>
      </c>
      <c r="C342">
        <v>-0.39592480659484802</v>
      </c>
      <c r="D342">
        <v>-0.30699491500854398</v>
      </c>
      <c r="E342">
        <v>6.3248068484997599</v>
      </c>
      <c r="F342" s="1">
        <v>-1.44969503035748E-3</v>
      </c>
      <c r="G342" t="s">
        <v>5</v>
      </c>
      <c r="H342" t="s">
        <v>1</v>
      </c>
      <c r="I342" t="s">
        <v>2</v>
      </c>
      <c r="J342" t="s">
        <v>3</v>
      </c>
      <c r="K342">
        <v>-1.4496950300000001E-3</v>
      </c>
      <c r="L342" t="s">
        <v>4</v>
      </c>
      <c r="M342" t="s">
        <v>1</v>
      </c>
      <c r="R342">
        <f t="shared" si="5"/>
        <v>1.9500270787511162</v>
      </c>
    </row>
    <row r="343" spans="2:18" x14ac:dyDescent="0.2">
      <c r="B343">
        <v>0.33696579933166498</v>
      </c>
      <c r="C343">
        <v>0.38503313064575101</v>
      </c>
      <c r="D343">
        <v>0.25533199310302701</v>
      </c>
      <c r="E343">
        <v>6.7007041049021598</v>
      </c>
      <c r="F343" s="1">
        <v>-1.44969503035748E-3</v>
      </c>
      <c r="G343" t="s">
        <v>5</v>
      </c>
      <c r="H343" t="s">
        <v>1</v>
      </c>
      <c r="I343" t="s">
        <v>2</v>
      </c>
      <c r="J343" t="s">
        <v>3</v>
      </c>
      <c r="K343">
        <v>-1.4496950300000001E-3</v>
      </c>
      <c r="L343" t="s">
        <v>4</v>
      </c>
      <c r="M343" t="s">
        <v>1</v>
      </c>
      <c r="R343">
        <f t="shared" si="5"/>
        <v>1.5741298223487163</v>
      </c>
    </row>
    <row r="344" spans="2:18" x14ac:dyDescent="0.2">
      <c r="B344">
        <v>0.36621475219726501</v>
      </c>
      <c r="C344" s="1">
        <v>-2.59373188018798E-2</v>
      </c>
      <c r="D344" s="1">
        <v>7.1948289871215806E-2</v>
      </c>
      <c r="E344">
        <v>9.4426539637591898</v>
      </c>
      <c r="F344">
        <v>-0.14967530103360499</v>
      </c>
      <c r="G344">
        <v>-0.14967530103360499</v>
      </c>
      <c r="H344" t="s">
        <v>7</v>
      </c>
      <c r="I344" t="s">
        <v>1</v>
      </c>
      <c r="J344" t="s">
        <v>2</v>
      </c>
      <c r="K344" t="s">
        <v>3</v>
      </c>
      <c r="L344">
        <v>-0.14967530103400001</v>
      </c>
      <c r="M344" t="s">
        <v>4</v>
      </c>
      <c r="N344" t="s">
        <v>1</v>
      </c>
      <c r="R344">
        <f t="shared" si="5"/>
        <v>1.1678200365083136</v>
      </c>
    </row>
    <row r="345" spans="2:18" x14ac:dyDescent="0.2">
      <c r="B345">
        <v>0.23613309860229401</v>
      </c>
      <c r="C345">
        <v>-0.30837655067443798</v>
      </c>
      <c r="D345">
        <v>0.118350744247436</v>
      </c>
      <c r="E345">
        <v>8.6972761770708402</v>
      </c>
      <c r="F345" s="1">
        <v>-7.0619729562370503E-2</v>
      </c>
      <c r="G345" t="s">
        <v>0</v>
      </c>
      <c r="H345" t="s">
        <v>1</v>
      </c>
      <c r="I345" t="s">
        <v>2</v>
      </c>
      <c r="J345" t="s">
        <v>3</v>
      </c>
      <c r="K345">
        <v>-7.0619729561999994E-2</v>
      </c>
      <c r="L345" t="s">
        <v>4</v>
      </c>
      <c r="M345" t="s">
        <v>1</v>
      </c>
      <c r="R345">
        <f t="shared" si="5"/>
        <v>0.42244224981996403</v>
      </c>
    </row>
    <row r="346" spans="2:18" x14ac:dyDescent="0.2">
      <c r="B346">
        <v>0.12434434890747</v>
      </c>
      <c r="C346">
        <v>-0.14370918273925701</v>
      </c>
      <c r="D346">
        <v>-0.318564653396606</v>
      </c>
      <c r="E346">
        <v>8.9738038326969498</v>
      </c>
      <c r="F346" s="1">
        <v>-7.0619729562370503E-2</v>
      </c>
      <c r="G346" t="s">
        <v>0</v>
      </c>
      <c r="H346" t="s">
        <v>1</v>
      </c>
      <c r="I346" t="s">
        <v>2</v>
      </c>
      <c r="J346" t="s">
        <v>3</v>
      </c>
      <c r="K346">
        <v>-7.0619729561999994E-2</v>
      </c>
      <c r="L346" t="s">
        <v>4</v>
      </c>
      <c r="M346" t="s">
        <v>1</v>
      </c>
      <c r="R346">
        <f t="shared" si="5"/>
        <v>0.69896990544607362</v>
      </c>
    </row>
    <row r="347" spans="2:18" x14ac:dyDescent="0.2">
      <c r="B347">
        <v>-0.113443851470947</v>
      </c>
      <c r="C347">
        <v>0.35052180290222101</v>
      </c>
      <c r="D347">
        <v>0.220495700836181</v>
      </c>
      <c r="E347">
        <v>8.5820199846914207</v>
      </c>
      <c r="F347" s="1">
        <v>-7.0619729562370503E-2</v>
      </c>
      <c r="G347" t="s">
        <v>0</v>
      </c>
      <c r="H347" t="s">
        <v>1</v>
      </c>
      <c r="I347" t="s">
        <v>2</v>
      </c>
      <c r="J347" t="s">
        <v>3</v>
      </c>
      <c r="K347">
        <v>-7.0619729561999994E-2</v>
      </c>
      <c r="L347" t="s">
        <v>4</v>
      </c>
      <c r="M347" t="s">
        <v>1</v>
      </c>
      <c r="R347">
        <f t="shared" si="5"/>
        <v>0.3071860574405445</v>
      </c>
    </row>
    <row r="348" spans="2:18" x14ac:dyDescent="0.2">
      <c r="B348">
        <v>-0.12574529647827101</v>
      </c>
      <c r="C348">
        <v>-0.397587060928344</v>
      </c>
      <c r="D348">
        <v>-0.24512982368469199</v>
      </c>
      <c r="E348">
        <v>8.4298710716620295</v>
      </c>
      <c r="F348" s="1">
        <v>-7.0619729562370503E-2</v>
      </c>
      <c r="G348" t="s">
        <v>6</v>
      </c>
      <c r="H348" t="s">
        <v>1</v>
      </c>
      <c r="I348" t="s">
        <v>2</v>
      </c>
      <c r="J348" t="s">
        <v>3</v>
      </c>
      <c r="K348">
        <v>-7.0619729561999994E-2</v>
      </c>
      <c r="L348" t="s">
        <v>4</v>
      </c>
      <c r="M348" t="s">
        <v>1</v>
      </c>
      <c r="R348">
        <f t="shared" si="5"/>
        <v>0.15503714441115335</v>
      </c>
    </row>
    <row r="349" spans="2:18" x14ac:dyDescent="0.2">
      <c r="B349">
        <v>0.106968402862548</v>
      </c>
      <c r="C349">
        <v>-0.18024063110351499</v>
      </c>
      <c r="D349">
        <v>-0.30120086669921797</v>
      </c>
      <c r="E349">
        <v>8.9010521844400596</v>
      </c>
      <c r="F349" s="1">
        <v>-7.0619729562370503E-2</v>
      </c>
      <c r="G349" t="s">
        <v>0</v>
      </c>
      <c r="H349" t="s">
        <v>1</v>
      </c>
      <c r="I349" t="s">
        <v>2</v>
      </c>
      <c r="J349" t="s">
        <v>3</v>
      </c>
      <c r="K349">
        <v>-7.0619729561999994E-2</v>
      </c>
      <c r="L349" t="s">
        <v>4</v>
      </c>
      <c r="M349" t="s">
        <v>1</v>
      </c>
      <c r="R349">
        <f t="shared" si="5"/>
        <v>0.62621825718918345</v>
      </c>
    </row>
    <row r="350" spans="2:18" x14ac:dyDescent="0.2">
      <c r="B350">
        <v>-0.282933950424194</v>
      </c>
      <c r="C350">
        <v>-0.26757693290710399</v>
      </c>
      <c r="D350">
        <v>-0.16451573371887199</v>
      </c>
      <c r="E350">
        <v>8.1023069915732702</v>
      </c>
      <c r="F350" s="1">
        <v>-1.44969503035748E-3</v>
      </c>
      <c r="G350" t="s">
        <v>5</v>
      </c>
      <c r="H350" t="s">
        <v>1</v>
      </c>
      <c r="I350" t="s">
        <v>2</v>
      </c>
      <c r="J350" t="s">
        <v>3</v>
      </c>
      <c r="K350">
        <v>-1.4496950300000001E-3</v>
      </c>
      <c r="L350" t="s">
        <v>4</v>
      </c>
      <c r="M350" t="s">
        <v>1</v>
      </c>
      <c r="R350">
        <f t="shared" si="5"/>
        <v>0.17252693567760602</v>
      </c>
    </row>
    <row r="351" spans="2:18" x14ac:dyDescent="0.2">
      <c r="B351" s="1">
        <v>-1.3719320297241201E-2</v>
      </c>
      <c r="C351">
        <v>0.42266678810119601</v>
      </c>
      <c r="D351">
        <v>-0.23877668380737299</v>
      </c>
      <c r="E351">
        <v>8.7230709196115495</v>
      </c>
      <c r="F351" s="1">
        <v>-7.0619729562370503E-2</v>
      </c>
      <c r="G351" t="s">
        <v>6</v>
      </c>
      <c r="H351" t="s">
        <v>1</v>
      </c>
      <c r="I351" t="s">
        <v>2</v>
      </c>
      <c r="J351" t="s">
        <v>3</v>
      </c>
      <c r="K351">
        <v>-7.0619729561999994E-2</v>
      </c>
      <c r="L351" t="s">
        <v>4</v>
      </c>
      <c r="M351" t="s">
        <v>1</v>
      </c>
      <c r="R351">
        <f t="shared" si="5"/>
        <v>0.44823699236067327</v>
      </c>
    </row>
    <row r="352" spans="2:18" x14ac:dyDescent="0.2">
      <c r="B352">
        <v>-0.11576271057128899</v>
      </c>
      <c r="C352">
        <v>0.37859940528869601</v>
      </c>
      <c r="D352">
        <v>0.122942924499511</v>
      </c>
      <c r="E352">
        <v>8.9210058611301797</v>
      </c>
      <c r="F352" s="1">
        <v>-7.0619729562370503E-2</v>
      </c>
      <c r="G352" t="s">
        <v>6</v>
      </c>
      <c r="H352" t="s">
        <v>1</v>
      </c>
      <c r="I352" t="s">
        <v>2</v>
      </c>
      <c r="J352" t="s">
        <v>3</v>
      </c>
      <c r="K352">
        <v>-7.0619729561999994E-2</v>
      </c>
      <c r="L352" t="s">
        <v>4</v>
      </c>
      <c r="M352" t="s">
        <v>1</v>
      </c>
      <c r="R352">
        <f t="shared" si="5"/>
        <v>0.6461719338793035</v>
      </c>
    </row>
    <row r="353" spans="2:18" x14ac:dyDescent="0.2">
      <c r="B353">
        <v>0.302433252334594</v>
      </c>
      <c r="C353" s="1">
        <v>-4.0864944458007802E-4</v>
      </c>
      <c r="D353">
        <v>0.133538722991943</v>
      </c>
      <c r="E353">
        <v>9.2263491839774705</v>
      </c>
      <c r="F353">
        <v>-0.14967530103360499</v>
      </c>
      <c r="G353">
        <v>-0.14967530103360499</v>
      </c>
      <c r="H353" t="s">
        <v>7</v>
      </c>
      <c r="I353" t="s">
        <v>1</v>
      </c>
      <c r="J353" t="s">
        <v>2</v>
      </c>
      <c r="K353" t="s">
        <v>3</v>
      </c>
      <c r="L353">
        <v>-0.14967530103400001</v>
      </c>
      <c r="M353" t="s">
        <v>4</v>
      </c>
      <c r="N353" t="s">
        <v>1</v>
      </c>
      <c r="R353">
        <f t="shared" si="5"/>
        <v>0.95151525672659432</v>
      </c>
    </row>
    <row r="354" spans="2:18" x14ac:dyDescent="0.2">
      <c r="B354">
        <v>0.38734126091003401</v>
      </c>
      <c r="C354" s="1">
        <v>4.83746528625488E-2</v>
      </c>
      <c r="D354" s="1">
        <v>3.6081790924072203E-2</v>
      </c>
      <c r="E354">
        <v>9.5959991170808401</v>
      </c>
      <c r="F354">
        <v>-0.14967530103360399</v>
      </c>
      <c r="G354">
        <v>-0.14967530103360399</v>
      </c>
      <c r="H354" t="s">
        <v>7</v>
      </c>
      <c r="I354" t="s">
        <v>1</v>
      </c>
      <c r="J354" t="s">
        <v>2</v>
      </c>
      <c r="K354" t="s">
        <v>3</v>
      </c>
      <c r="L354">
        <v>-0.14967530103400001</v>
      </c>
      <c r="M354" t="s">
        <v>4</v>
      </c>
      <c r="N354" t="s">
        <v>1</v>
      </c>
      <c r="R354">
        <f t="shared" si="5"/>
        <v>1.3211651898299639</v>
      </c>
    </row>
    <row r="355" spans="2:18" x14ac:dyDescent="0.2">
      <c r="B355">
        <v>0.43063998222351002</v>
      </c>
      <c r="C355">
        <v>-0.23264551162719699</v>
      </c>
      <c r="D355" s="1">
        <v>-7.0513486862182603E-2</v>
      </c>
      <c r="E355">
        <v>8.5242360314195107</v>
      </c>
      <c r="F355" s="1">
        <v>-7.0619729562370503E-2</v>
      </c>
      <c r="G355" t="s">
        <v>6</v>
      </c>
      <c r="H355" t="s">
        <v>1</v>
      </c>
      <c r="I355" t="s">
        <v>2</v>
      </c>
      <c r="J355" t="s">
        <v>3</v>
      </c>
      <c r="K355">
        <v>-7.0619729561999994E-2</v>
      </c>
      <c r="L355" t="s">
        <v>4</v>
      </c>
      <c r="M355" t="s">
        <v>1</v>
      </c>
      <c r="R355">
        <f t="shared" si="5"/>
        <v>0.24940210416863451</v>
      </c>
    </row>
    <row r="356" spans="2:18" x14ac:dyDescent="0.2">
      <c r="B356">
        <v>-0.119912147521972</v>
      </c>
      <c r="C356">
        <v>-0.36201262474059998</v>
      </c>
      <c r="D356">
        <v>-0.34490728378295799</v>
      </c>
      <c r="E356">
        <v>7.91639414983013</v>
      </c>
      <c r="F356" s="1">
        <v>-1.44969503035748E-3</v>
      </c>
      <c r="G356" t="s">
        <v>5</v>
      </c>
      <c r="H356" t="s">
        <v>1</v>
      </c>
      <c r="I356" t="s">
        <v>2</v>
      </c>
      <c r="J356" t="s">
        <v>3</v>
      </c>
      <c r="K356">
        <v>-1.4496950300000001E-3</v>
      </c>
      <c r="L356" t="s">
        <v>4</v>
      </c>
      <c r="M356" t="s">
        <v>1</v>
      </c>
      <c r="R356">
        <f t="shared" si="5"/>
        <v>0.35843977742074618</v>
      </c>
    </row>
    <row r="357" spans="2:18" x14ac:dyDescent="0.2">
      <c r="B357">
        <v>0.144065141677856</v>
      </c>
      <c r="C357">
        <v>0.30567431449890098</v>
      </c>
      <c r="D357">
        <v>0.46907091140746998</v>
      </c>
      <c r="E357">
        <v>7.7513896546782997</v>
      </c>
      <c r="F357" s="1">
        <v>-1.44969503035748E-3</v>
      </c>
      <c r="G357" t="s">
        <v>5</v>
      </c>
      <c r="H357" t="s">
        <v>1</v>
      </c>
      <c r="I357" t="s">
        <v>2</v>
      </c>
      <c r="J357" t="s">
        <v>3</v>
      </c>
      <c r="K357">
        <v>-1.4496950300000001E-3</v>
      </c>
      <c r="L357" t="s">
        <v>4</v>
      </c>
      <c r="M357" t="s">
        <v>1</v>
      </c>
      <c r="R357">
        <f t="shared" si="5"/>
        <v>0.52344427257257653</v>
      </c>
    </row>
    <row r="358" spans="2:18" x14ac:dyDescent="0.2">
      <c r="B358">
        <v>-0.32388544082641602</v>
      </c>
      <c r="C358">
        <v>0.46122431755065901</v>
      </c>
      <c r="D358">
        <v>-0.19977259635925201</v>
      </c>
      <c r="E358">
        <v>7.1414786578351599</v>
      </c>
      <c r="F358" s="1">
        <v>-1.44969503035748E-3</v>
      </c>
      <c r="G358" t="s">
        <v>5</v>
      </c>
      <c r="H358" t="s">
        <v>1</v>
      </c>
      <c r="I358" t="s">
        <v>2</v>
      </c>
      <c r="J358" t="s">
        <v>3</v>
      </c>
      <c r="K358">
        <v>-1.4496950300000001E-3</v>
      </c>
      <c r="L358" t="s">
        <v>4</v>
      </c>
      <c r="M358" t="s">
        <v>1</v>
      </c>
      <c r="R358">
        <f t="shared" si="5"/>
        <v>1.1333552694157163</v>
      </c>
    </row>
    <row r="359" spans="2:18" x14ac:dyDescent="0.2">
      <c r="B359">
        <v>0.42345428466796797</v>
      </c>
      <c r="C359" s="1">
        <v>1.76668167114257E-4</v>
      </c>
      <c r="D359" s="1">
        <v>-2.94821262359619E-2</v>
      </c>
      <c r="E359">
        <v>9.8023211993643198</v>
      </c>
      <c r="F359">
        <v>-0.14967530103360399</v>
      </c>
      <c r="G359">
        <v>-0.14967530103360399</v>
      </c>
      <c r="H359" t="s">
        <v>7</v>
      </c>
      <c r="I359" t="s">
        <v>1</v>
      </c>
      <c r="J359" t="s">
        <v>2</v>
      </c>
      <c r="K359" t="s">
        <v>3</v>
      </c>
      <c r="L359">
        <v>-0.14967530103400001</v>
      </c>
      <c r="M359" t="s">
        <v>4</v>
      </c>
      <c r="N359" t="s">
        <v>1</v>
      </c>
      <c r="R359">
        <f t="shared" si="5"/>
        <v>1.5274872721134436</v>
      </c>
    </row>
    <row r="360" spans="2:18" x14ac:dyDescent="0.2">
      <c r="B360">
        <v>0.49633407592773399</v>
      </c>
      <c r="C360">
        <v>-0.110947608947753</v>
      </c>
      <c r="D360">
        <v>0.30419683456420799</v>
      </c>
      <c r="E360">
        <v>8.1772022469002597</v>
      </c>
      <c r="F360" s="1">
        <v>-1.44969503035748E-3</v>
      </c>
      <c r="G360" t="s">
        <v>5</v>
      </c>
      <c r="H360" t="s">
        <v>1</v>
      </c>
      <c r="I360" t="s">
        <v>2</v>
      </c>
      <c r="J360" t="s">
        <v>3</v>
      </c>
      <c r="K360">
        <v>-1.4496950300000001E-3</v>
      </c>
      <c r="L360" t="s">
        <v>4</v>
      </c>
      <c r="M360" t="s">
        <v>1</v>
      </c>
      <c r="R360">
        <f t="shared" si="5"/>
        <v>9.7631680350616534E-2</v>
      </c>
    </row>
    <row r="361" spans="2:18" x14ac:dyDescent="0.2">
      <c r="B361">
        <v>-0.36312222480773898</v>
      </c>
      <c r="C361" s="1">
        <v>6.5686702728271398E-3</v>
      </c>
      <c r="D361">
        <v>0.40169572830200101</v>
      </c>
      <c r="E361">
        <v>8.8397724163904101</v>
      </c>
      <c r="F361" s="1">
        <v>-7.0619729562370503E-2</v>
      </c>
      <c r="G361" t="s">
        <v>8</v>
      </c>
      <c r="H361" t="s">
        <v>1</v>
      </c>
      <c r="I361" t="s">
        <v>2</v>
      </c>
      <c r="J361" t="s">
        <v>3</v>
      </c>
      <c r="K361">
        <v>-7.0619729561999994E-2</v>
      </c>
      <c r="L361" t="s">
        <v>4</v>
      </c>
      <c r="M361" t="s">
        <v>1</v>
      </c>
      <c r="R361">
        <f t="shared" si="5"/>
        <v>0.56493848913953393</v>
      </c>
    </row>
    <row r="362" spans="2:18" x14ac:dyDescent="0.2">
      <c r="B362">
        <v>0.30044913291931102</v>
      </c>
      <c r="C362">
        <v>-0.35092377662658603</v>
      </c>
      <c r="D362" s="1">
        <v>2.5386571884155201E-2</v>
      </c>
      <c r="E362">
        <v>8.7437780584322606</v>
      </c>
      <c r="F362" s="1">
        <v>-7.0619729562370503E-2</v>
      </c>
      <c r="G362" t="s">
        <v>6</v>
      </c>
      <c r="H362" t="s">
        <v>1</v>
      </c>
      <c r="I362" t="s">
        <v>2</v>
      </c>
      <c r="J362" t="s">
        <v>3</v>
      </c>
      <c r="K362">
        <v>-7.0619729561999994E-2</v>
      </c>
      <c r="L362" t="s">
        <v>4</v>
      </c>
      <c r="M362" t="s">
        <v>1</v>
      </c>
      <c r="R362">
        <f t="shared" si="5"/>
        <v>0.46894413118138445</v>
      </c>
    </row>
    <row r="363" spans="2:18" x14ac:dyDescent="0.2">
      <c r="B363">
        <v>-0.327733755111694</v>
      </c>
      <c r="C363">
        <v>-0.21744084358215299</v>
      </c>
      <c r="D363">
        <v>0.474530220031738</v>
      </c>
      <c r="E363">
        <v>7.0038427391676903</v>
      </c>
      <c r="F363" s="1">
        <v>-1.44969503035748E-3</v>
      </c>
      <c r="G363" t="s">
        <v>5</v>
      </c>
      <c r="H363" t="s">
        <v>1</v>
      </c>
      <c r="I363" t="s">
        <v>2</v>
      </c>
      <c r="J363" t="s">
        <v>3</v>
      </c>
      <c r="K363">
        <v>-1.4496950300000001E-3</v>
      </c>
      <c r="L363" t="s">
        <v>4</v>
      </c>
      <c r="M363" t="s">
        <v>1</v>
      </c>
      <c r="R363">
        <f t="shared" si="5"/>
        <v>1.2709911880831859</v>
      </c>
    </row>
    <row r="364" spans="2:18" x14ac:dyDescent="0.2">
      <c r="B364">
        <v>0.43098092079162498</v>
      </c>
      <c r="C364">
        <v>0.49723505973815901</v>
      </c>
      <c r="D364" s="1">
        <v>3.26306819915771E-2</v>
      </c>
      <c r="E364">
        <v>9.0718865635097696</v>
      </c>
      <c r="F364" s="1">
        <v>-7.0619729562370503E-2</v>
      </c>
      <c r="G364" t="s">
        <v>6</v>
      </c>
      <c r="H364" t="s">
        <v>1</v>
      </c>
      <c r="I364" t="s">
        <v>2</v>
      </c>
      <c r="J364" t="s">
        <v>3</v>
      </c>
      <c r="K364">
        <v>-7.0619729561999994E-2</v>
      </c>
      <c r="L364" t="s">
        <v>4</v>
      </c>
      <c r="M364" t="s">
        <v>1</v>
      </c>
      <c r="R364">
        <f t="shared" si="5"/>
        <v>0.79705263625889344</v>
      </c>
    </row>
    <row r="365" spans="2:18" x14ac:dyDescent="0.2">
      <c r="B365">
        <v>0.426599740982055</v>
      </c>
      <c r="C365">
        <v>-0.134178161621093</v>
      </c>
      <c r="D365">
        <v>-0.13121700286865201</v>
      </c>
      <c r="E365">
        <v>8.7997457857230508</v>
      </c>
      <c r="F365" s="1">
        <v>-7.0619729562370503E-2</v>
      </c>
      <c r="G365" t="s">
        <v>6</v>
      </c>
      <c r="H365" t="s">
        <v>1</v>
      </c>
      <c r="I365" t="s">
        <v>2</v>
      </c>
      <c r="J365" t="s">
        <v>3</v>
      </c>
      <c r="K365">
        <v>-7.0619729561999994E-2</v>
      </c>
      <c r="L365" t="s">
        <v>4</v>
      </c>
      <c r="M365" t="s">
        <v>1</v>
      </c>
      <c r="R365">
        <f t="shared" si="5"/>
        <v>0.52491185847217459</v>
      </c>
    </row>
    <row r="366" spans="2:18" x14ac:dyDescent="0.2">
      <c r="B366">
        <v>-0.36164426803588801</v>
      </c>
      <c r="C366">
        <v>-0.154679775238037</v>
      </c>
      <c r="D366">
        <v>0.29990816116333002</v>
      </c>
      <c r="E366">
        <v>7.7214077624777904</v>
      </c>
      <c r="F366" s="1">
        <v>-1.44969503035748E-3</v>
      </c>
      <c r="G366" t="s">
        <v>5</v>
      </c>
      <c r="H366" t="s">
        <v>1</v>
      </c>
      <c r="I366" t="s">
        <v>2</v>
      </c>
      <c r="J366" t="s">
        <v>3</v>
      </c>
      <c r="K366">
        <v>-1.4496950300000001E-3</v>
      </c>
      <c r="L366" t="s">
        <v>4</v>
      </c>
      <c r="M366" t="s">
        <v>1</v>
      </c>
      <c r="R366">
        <f t="shared" si="5"/>
        <v>0.55342616477308582</v>
      </c>
    </row>
    <row r="367" spans="2:18" x14ac:dyDescent="0.2">
      <c r="B367">
        <v>-0.44276213645934998</v>
      </c>
      <c r="C367">
        <v>0.49766516685485801</v>
      </c>
      <c r="D367">
        <v>0.25870966911315901</v>
      </c>
      <c r="E367">
        <v>6.5822362486025403</v>
      </c>
      <c r="F367" s="1">
        <v>-1.44969503035748E-3</v>
      </c>
      <c r="G367" t="s">
        <v>5</v>
      </c>
      <c r="H367" t="s">
        <v>1</v>
      </c>
      <c r="I367" t="s">
        <v>2</v>
      </c>
      <c r="J367" t="s">
        <v>3</v>
      </c>
      <c r="K367">
        <v>-1.4496950300000001E-3</v>
      </c>
      <c r="L367" t="s">
        <v>4</v>
      </c>
      <c r="M367" t="s">
        <v>1</v>
      </c>
      <c r="R367">
        <f t="shared" si="5"/>
        <v>1.6925976786483359</v>
      </c>
    </row>
    <row r="368" spans="2:18" x14ac:dyDescent="0.2">
      <c r="B368">
        <v>0.13485455513000399</v>
      </c>
      <c r="C368">
        <v>-0.495800971984863</v>
      </c>
      <c r="D368" s="1">
        <v>7.6937913894653306E-2</v>
      </c>
      <c r="E368">
        <v>8.9557546722824597</v>
      </c>
      <c r="F368" s="1">
        <v>-7.0619729562370503E-2</v>
      </c>
      <c r="G368" t="s">
        <v>6</v>
      </c>
      <c r="H368" t="s">
        <v>1</v>
      </c>
      <c r="I368" t="s">
        <v>2</v>
      </c>
      <c r="J368" t="s">
        <v>3</v>
      </c>
      <c r="K368">
        <v>-7.0619729561999994E-2</v>
      </c>
      <c r="L368" t="s">
        <v>4</v>
      </c>
      <c r="M368" t="s">
        <v>1</v>
      </c>
      <c r="R368">
        <f t="shared" si="5"/>
        <v>0.68092074503158351</v>
      </c>
    </row>
    <row r="369" spans="2:18" x14ac:dyDescent="0.2">
      <c r="B369" s="1">
        <v>9.5890998840332003E-2</v>
      </c>
      <c r="C369">
        <v>-0.35690212249755798</v>
      </c>
      <c r="D369">
        <v>-0.45298576354980402</v>
      </c>
      <c r="E369">
        <v>8.0941397729811406</v>
      </c>
      <c r="F369" s="1">
        <v>-1.44969503035748E-3</v>
      </c>
      <c r="G369" t="s">
        <v>5</v>
      </c>
      <c r="H369" t="s">
        <v>1</v>
      </c>
      <c r="I369" t="s">
        <v>2</v>
      </c>
      <c r="J369" t="s">
        <v>3</v>
      </c>
      <c r="K369">
        <v>-1.4496950300000001E-3</v>
      </c>
      <c r="L369" t="s">
        <v>4</v>
      </c>
      <c r="M369" t="s">
        <v>1</v>
      </c>
      <c r="R369">
        <f t="shared" si="5"/>
        <v>0.18069415426973556</v>
      </c>
    </row>
    <row r="370" spans="2:18" x14ac:dyDescent="0.2">
      <c r="B370">
        <v>-0.328542470932006</v>
      </c>
      <c r="C370">
        <v>0.1898775100708</v>
      </c>
      <c r="D370">
        <v>0.27483892440795799</v>
      </c>
      <c r="E370">
        <v>7.6218867682833702</v>
      </c>
      <c r="F370" s="1">
        <v>-1.44969503035748E-3</v>
      </c>
      <c r="G370" t="s">
        <v>5</v>
      </c>
      <c r="H370" t="s">
        <v>1</v>
      </c>
      <c r="I370" t="s">
        <v>2</v>
      </c>
      <c r="J370" t="s">
        <v>3</v>
      </c>
      <c r="K370">
        <v>-1.4496950300000001E-3</v>
      </c>
      <c r="L370" t="s">
        <v>4</v>
      </c>
      <c r="M370" t="s">
        <v>1</v>
      </c>
      <c r="R370">
        <f t="shared" si="5"/>
        <v>0.65294715896750599</v>
      </c>
    </row>
    <row r="371" spans="2:18" x14ac:dyDescent="0.2">
      <c r="B371">
        <v>0.21949887275695801</v>
      </c>
      <c r="C371">
        <v>0.121113061904907</v>
      </c>
      <c r="D371">
        <v>-0.44996190071105902</v>
      </c>
      <c r="E371">
        <v>8.4740835277964095</v>
      </c>
      <c r="F371" s="1">
        <v>-7.0619729562370503E-2</v>
      </c>
      <c r="G371" t="s">
        <v>0</v>
      </c>
      <c r="H371" t="s">
        <v>1</v>
      </c>
      <c r="I371" t="s">
        <v>2</v>
      </c>
      <c r="J371" t="s">
        <v>3</v>
      </c>
      <c r="K371">
        <v>-7.0619729561999994E-2</v>
      </c>
      <c r="L371" t="s">
        <v>4</v>
      </c>
      <c r="M371" t="s">
        <v>1</v>
      </c>
      <c r="R371">
        <f t="shared" si="5"/>
        <v>0.19924960054553331</v>
      </c>
    </row>
    <row r="372" spans="2:18" x14ac:dyDescent="0.2">
      <c r="B372">
        <v>0.49096894264221103</v>
      </c>
      <c r="C372">
        <v>-0.282727241516113</v>
      </c>
      <c r="D372">
        <v>0.20582056045532199</v>
      </c>
      <c r="E372">
        <v>7.3320245050499597</v>
      </c>
      <c r="F372" s="1">
        <v>-1.44969503035748E-3</v>
      </c>
      <c r="G372" t="s">
        <v>5</v>
      </c>
      <c r="H372" t="s">
        <v>1</v>
      </c>
      <c r="I372" t="s">
        <v>2</v>
      </c>
      <c r="J372" t="s">
        <v>3</v>
      </c>
      <c r="K372">
        <v>-1.4496950300000001E-3</v>
      </c>
      <c r="L372" t="s">
        <v>4</v>
      </c>
      <c r="M372" t="s">
        <v>1</v>
      </c>
      <c r="R372">
        <f t="shared" si="5"/>
        <v>0.94280942220091646</v>
      </c>
    </row>
    <row r="373" spans="2:18" x14ac:dyDescent="0.2">
      <c r="B373">
        <v>0.22662663459777799</v>
      </c>
      <c r="C373" s="1">
        <v>-8.2491874694824205E-2</v>
      </c>
      <c r="D373">
        <v>-0.43823480606079102</v>
      </c>
      <c r="E373">
        <v>8.5091229191212001</v>
      </c>
      <c r="F373" s="1">
        <v>-7.0619729562370503E-2</v>
      </c>
      <c r="G373" t="s">
        <v>6</v>
      </c>
      <c r="H373" t="s">
        <v>1</v>
      </c>
      <c r="I373" t="s">
        <v>2</v>
      </c>
      <c r="J373" t="s">
        <v>3</v>
      </c>
      <c r="K373">
        <v>-7.0619729561999994E-2</v>
      </c>
      <c r="L373" t="s">
        <v>4</v>
      </c>
      <c r="M373" t="s">
        <v>1</v>
      </c>
      <c r="R373">
        <f t="shared" si="5"/>
        <v>0.23428899187032393</v>
      </c>
    </row>
    <row r="374" spans="2:18" x14ac:dyDescent="0.2">
      <c r="B374">
        <v>-0.40944242477416898</v>
      </c>
      <c r="C374">
        <v>-0.49615597724914501</v>
      </c>
      <c r="D374">
        <v>0.108587741851806</v>
      </c>
      <c r="E374">
        <v>7.9277971556007296</v>
      </c>
      <c r="F374" s="1">
        <v>-1.44969503035748E-3</v>
      </c>
      <c r="G374" t="s">
        <v>5</v>
      </c>
      <c r="H374" t="s">
        <v>1</v>
      </c>
      <c r="I374" t="s">
        <v>2</v>
      </c>
      <c r="J374" t="s">
        <v>3</v>
      </c>
      <c r="K374">
        <v>-1.4496950300000001E-3</v>
      </c>
      <c r="L374" t="s">
        <v>4</v>
      </c>
      <c r="M374" t="s">
        <v>1</v>
      </c>
      <c r="R374">
        <f t="shared" si="5"/>
        <v>0.34703677165014657</v>
      </c>
    </row>
    <row r="375" spans="2:18" x14ac:dyDescent="0.2">
      <c r="B375" s="1">
        <v>3.6341905593872001E-2</v>
      </c>
      <c r="C375">
        <v>-0.19758152961730899</v>
      </c>
      <c r="D375">
        <v>0.24966025352478</v>
      </c>
      <c r="E375">
        <v>9.3224466286606305</v>
      </c>
      <c r="F375">
        <v>-0.14967530103360499</v>
      </c>
      <c r="G375">
        <v>-0.14967530103360499</v>
      </c>
      <c r="H375" t="s">
        <v>7</v>
      </c>
      <c r="I375" t="s">
        <v>1</v>
      </c>
      <c r="J375" t="s">
        <v>2</v>
      </c>
      <c r="K375" t="s">
        <v>3</v>
      </c>
      <c r="L375">
        <v>-0.14967530103400001</v>
      </c>
      <c r="M375" t="s">
        <v>4</v>
      </c>
      <c r="N375" t="s">
        <v>1</v>
      </c>
      <c r="R375">
        <f t="shared" si="5"/>
        <v>1.0476127014097543</v>
      </c>
    </row>
    <row r="376" spans="2:18" x14ac:dyDescent="0.2">
      <c r="B376" s="1">
        <v>4.00433540344238E-2</v>
      </c>
      <c r="C376" s="1">
        <v>9.1798305511474592E-3</v>
      </c>
      <c r="D376">
        <v>0.28573679924011203</v>
      </c>
      <c r="E376">
        <v>9.4147121042378306</v>
      </c>
      <c r="F376">
        <v>-0.14967530103360399</v>
      </c>
      <c r="G376">
        <v>-0.14967530103360399</v>
      </c>
      <c r="H376" t="s">
        <v>7</v>
      </c>
      <c r="I376" t="s">
        <v>1</v>
      </c>
      <c r="J376" t="s">
        <v>2</v>
      </c>
      <c r="K376" t="s">
        <v>3</v>
      </c>
      <c r="L376">
        <v>-0.14967530103400001</v>
      </c>
      <c r="M376" t="s">
        <v>4</v>
      </c>
      <c r="N376" t="s">
        <v>1</v>
      </c>
      <c r="R376">
        <f t="shared" si="5"/>
        <v>1.1398781769869544</v>
      </c>
    </row>
    <row r="377" spans="2:18" x14ac:dyDescent="0.2">
      <c r="B377">
        <v>0.380738735198974</v>
      </c>
      <c r="C377" s="1">
        <v>7.8504085540771401E-2</v>
      </c>
      <c r="D377">
        <v>0.421057939529418</v>
      </c>
      <c r="E377">
        <v>8.24944395634137</v>
      </c>
      <c r="F377" s="1">
        <v>-1.44969503035748E-3</v>
      </c>
      <c r="G377" t="s">
        <v>5</v>
      </c>
      <c r="H377" t="s">
        <v>1</v>
      </c>
      <c r="I377" t="s">
        <v>2</v>
      </c>
      <c r="J377" t="s">
        <v>3</v>
      </c>
      <c r="K377">
        <v>-1.4496950300000001E-3</v>
      </c>
      <c r="L377" t="s">
        <v>4</v>
      </c>
      <c r="M377" t="s">
        <v>1</v>
      </c>
      <c r="R377">
        <f t="shared" si="5"/>
        <v>2.5389970909506232E-2</v>
      </c>
    </row>
    <row r="378" spans="2:18" x14ac:dyDescent="0.2">
      <c r="B378">
        <v>-0.27581453323364202</v>
      </c>
      <c r="C378">
        <v>0.38901567459106401</v>
      </c>
      <c r="D378">
        <v>0.187701940536499</v>
      </c>
      <c r="E378">
        <v>7.4809714234275901</v>
      </c>
      <c r="F378" s="1">
        <v>-1.44969503035748E-3</v>
      </c>
      <c r="G378" t="s">
        <v>5</v>
      </c>
      <c r="H378" t="s">
        <v>1</v>
      </c>
      <c r="I378" t="s">
        <v>2</v>
      </c>
      <c r="J378" t="s">
        <v>3</v>
      </c>
      <c r="K378">
        <v>-1.4496950300000001E-3</v>
      </c>
      <c r="L378" t="s">
        <v>4</v>
      </c>
      <c r="M378" t="s">
        <v>1</v>
      </c>
      <c r="R378">
        <f t="shared" si="5"/>
        <v>0.79386250382328605</v>
      </c>
    </row>
    <row r="379" spans="2:18" x14ac:dyDescent="0.2">
      <c r="B379">
        <v>-0.29200100898742598</v>
      </c>
      <c r="C379">
        <v>0.341931343078613</v>
      </c>
      <c r="D379">
        <v>-0.15717124938964799</v>
      </c>
      <c r="E379">
        <v>7.79035518344054</v>
      </c>
      <c r="F379" s="1">
        <v>-1.44969503035748E-3</v>
      </c>
      <c r="G379" t="s">
        <v>5</v>
      </c>
      <c r="H379" t="s">
        <v>1</v>
      </c>
      <c r="I379" t="s">
        <v>2</v>
      </c>
      <c r="J379" t="s">
        <v>3</v>
      </c>
      <c r="K379">
        <v>-1.4496950300000001E-3</v>
      </c>
      <c r="L379" t="s">
        <v>4</v>
      </c>
      <c r="M379" t="s">
        <v>1</v>
      </c>
      <c r="R379">
        <f t="shared" si="5"/>
        <v>0.48447874381033618</v>
      </c>
    </row>
    <row r="380" spans="2:18" x14ac:dyDescent="0.2">
      <c r="B380">
        <v>0.426007270812988</v>
      </c>
      <c r="C380" s="1">
        <v>-9.4469547271728502E-2</v>
      </c>
      <c r="D380">
        <v>0.25040030479431102</v>
      </c>
      <c r="E380">
        <v>8.4425965216378405</v>
      </c>
      <c r="F380" s="1">
        <v>-7.0619729562370503E-2</v>
      </c>
      <c r="G380" t="s">
        <v>0</v>
      </c>
      <c r="H380" t="s">
        <v>1</v>
      </c>
      <c r="I380" t="s">
        <v>2</v>
      </c>
      <c r="J380" t="s">
        <v>3</v>
      </c>
      <c r="K380">
        <v>-7.0619729561999994E-2</v>
      </c>
      <c r="L380" t="s">
        <v>4</v>
      </c>
      <c r="M380" t="s">
        <v>1</v>
      </c>
      <c r="R380">
        <f t="shared" si="5"/>
        <v>0.16776259438696428</v>
      </c>
    </row>
    <row r="381" spans="2:18" x14ac:dyDescent="0.2">
      <c r="B381">
        <v>0.48022150993347101</v>
      </c>
      <c r="C381" s="1">
        <v>8.5726737976074205E-2</v>
      </c>
      <c r="D381">
        <v>-0.186922311782836</v>
      </c>
      <c r="E381">
        <v>8.6640613950024399</v>
      </c>
      <c r="F381" s="1">
        <v>-7.0619729562370503E-2</v>
      </c>
      <c r="G381" t="s">
        <v>8</v>
      </c>
      <c r="H381" t="s">
        <v>1</v>
      </c>
      <c r="I381" t="s">
        <v>2</v>
      </c>
      <c r="J381" t="s">
        <v>3</v>
      </c>
      <c r="K381">
        <v>-7.0619729561999994E-2</v>
      </c>
      <c r="L381" t="s">
        <v>4</v>
      </c>
      <c r="M381" t="s">
        <v>1</v>
      </c>
      <c r="R381">
        <f t="shared" si="5"/>
        <v>0.38922746775156369</v>
      </c>
    </row>
    <row r="382" spans="2:18" x14ac:dyDescent="0.2">
      <c r="B382">
        <v>0.397083759307861</v>
      </c>
      <c r="C382">
        <v>-0.20951724052429099</v>
      </c>
      <c r="D382">
        <v>-0.35413050651550199</v>
      </c>
      <c r="E382">
        <v>6.9610214176873102</v>
      </c>
      <c r="F382" s="1">
        <v>-1.44969503035748E-3</v>
      </c>
      <c r="G382" t="s">
        <v>5</v>
      </c>
      <c r="H382" t="s">
        <v>1</v>
      </c>
      <c r="I382" t="s">
        <v>2</v>
      </c>
      <c r="J382" t="s">
        <v>3</v>
      </c>
      <c r="K382">
        <v>-1.4496950300000001E-3</v>
      </c>
      <c r="L382" t="s">
        <v>4</v>
      </c>
      <c r="M382" t="s">
        <v>1</v>
      </c>
      <c r="R382">
        <f t="shared" si="5"/>
        <v>1.313812509563566</v>
      </c>
    </row>
    <row r="383" spans="2:18" x14ac:dyDescent="0.2">
      <c r="B383">
        <v>0.12959551811218201</v>
      </c>
      <c r="C383">
        <v>0.112636804580688</v>
      </c>
      <c r="D383" s="1">
        <v>9.0003728866577107E-2</v>
      </c>
      <c r="E383">
        <v>9.1795541795896902</v>
      </c>
      <c r="F383">
        <v>-0.23912724260770701</v>
      </c>
      <c r="G383">
        <v>-0.23912724260770701</v>
      </c>
      <c r="H383" t="s">
        <v>7</v>
      </c>
      <c r="I383" t="s">
        <v>1</v>
      </c>
      <c r="J383" t="s">
        <v>2</v>
      </c>
      <c r="K383" t="s">
        <v>3</v>
      </c>
      <c r="L383">
        <v>-0.239127242608</v>
      </c>
      <c r="M383" t="s">
        <v>4</v>
      </c>
      <c r="N383" t="s">
        <v>1</v>
      </c>
      <c r="R383">
        <f t="shared" si="5"/>
        <v>0.90472025233881403</v>
      </c>
    </row>
    <row r="384" spans="2:18" x14ac:dyDescent="0.2">
      <c r="B384">
        <v>-0.30535221099853499</v>
      </c>
      <c r="C384" s="1">
        <v>-5.2354812622070299E-2</v>
      </c>
      <c r="D384" s="1">
        <v>7.3974609375E-2</v>
      </c>
      <c r="E384">
        <v>9.3637517119718101</v>
      </c>
      <c r="F384">
        <v>-0.14967530103360399</v>
      </c>
      <c r="G384">
        <v>-0.14967530103360399</v>
      </c>
      <c r="H384" t="s">
        <v>7</v>
      </c>
      <c r="I384" t="s">
        <v>1</v>
      </c>
      <c r="J384" t="s">
        <v>2</v>
      </c>
      <c r="K384" t="s">
        <v>3</v>
      </c>
      <c r="L384">
        <v>-0.14967530103400001</v>
      </c>
      <c r="M384" t="s">
        <v>4</v>
      </c>
      <c r="N384" t="s">
        <v>1</v>
      </c>
      <c r="R384">
        <f t="shared" si="5"/>
        <v>1.0889177847209339</v>
      </c>
    </row>
    <row r="385" spans="2:18" x14ac:dyDescent="0.2">
      <c r="B385">
        <v>0.29392504692077598</v>
      </c>
      <c r="C385" s="1">
        <v>1.22809410095214E-3</v>
      </c>
      <c r="D385">
        <v>-0.35800218582153298</v>
      </c>
      <c r="E385">
        <v>8.8364290018419602</v>
      </c>
      <c r="F385" s="1">
        <v>-7.0619729562370503E-2</v>
      </c>
      <c r="G385" t="s">
        <v>6</v>
      </c>
      <c r="H385" t="s">
        <v>1</v>
      </c>
      <c r="I385" t="s">
        <v>2</v>
      </c>
      <c r="J385" t="s">
        <v>3</v>
      </c>
      <c r="K385">
        <v>-7.0619729561999994E-2</v>
      </c>
      <c r="L385" t="s">
        <v>4</v>
      </c>
      <c r="M385" t="s">
        <v>1</v>
      </c>
      <c r="R385">
        <f t="shared" si="5"/>
        <v>0.56159507459108404</v>
      </c>
    </row>
    <row r="386" spans="2:18" x14ac:dyDescent="0.2">
      <c r="B386" s="1">
        <v>6.1231851577758699E-2</v>
      </c>
      <c r="C386">
        <v>0.12585473060607899</v>
      </c>
      <c r="D386">
        <v>0.241722106933593</v>
      </c>
      <c r="E386">
        <v>9.3290073441160608</v>
      </c>
      <c r="F386">
        <v>-0.14967530103360399</v>
      </c>
      <c r="G386">
        <v>-0.14967530103360399</v>
      </c>
      <c r="H386" t="s">
        <v>7</v>
      </c>
      <c r="I386" t="s">
        <v>1</v>
      </c>
      <c r="J386" t="s">
        <v>2</v>
      </c>
      <c r="K386" t="s">
        <v>3</v>
      </c>
      <c r="L386">
        <v>-0.14967530103400001</v>
      </c>
      <c r="M386" t="s">
        <v>4</v>
      </c>
      <c r="N386" t="s">
        <v>1</v>
      </c>
      <c r="R386">
        <f t="shared" ref="R386:R449" si="6">ABS(E386-$P$1)</f>
        <v>1.0541734168651846</v>
      </c>
    </row>
    <row r="387" spans="2:18" x14ac:dyDescent="0.2">
      <c r="B387">
        <v>-0.37431263923644997</v>
      </c>
      <c r="C387" s="1">
        <v>-6.92944526672363E-2</v>
      </c>
      <c r="D387">
        <v>0.36947560310363697</v>
      </c>
      <c r="E387">
        <v>8.4439638164731594</v>
      </c>
      <c r="F387" s="1">
        <v>-1.44969503035748E-3</v>
      </c>
      <c r="G387" t="s">
        <v>5</v>
      </c>
      <c r="H387" t="s">
        <v>1</v>
      </c>
      <c r="I387" t="s">
        <v>2</v>
      </c>
      <c r="J387" t="s">
        <v>3</v>
      </c>
      <c r="K387">
        <v>-1.4496950300000001E-3</v>
      </c>
      <c r="L387" t="s">
        <v>4</v>
      </c>
      <c r="M387" t="s">
        <v>1</v>
      </c>
      <c r="R387">
        <f t="shared" si="6"/>
        <v>0.16912988922228323</v>
      </c>
    </row>
    <row r="388" spans="2:18" x14ac:dyDescent="0.2">
      <c r="B388">
        <v>-0.22188067436218201</v>
      </c>
      <c r="C388">
        <v>-0.14503264427185</v>
      </c>
      <c r="D388">
        <v>0.43754005432128901</v>
      </c>
      <c r="E388">
        <v>8.2183965183682997</v>
      </c>
      <c r="F388" s="1">
        <v>-1.44969503035748E-3</v>
      </c>
      <c r="G388" t="s">
        <v>5</v>
      </c>
      <c r="H388" t="s">
        <v>1</v>
      </c>
      <c r="I388" t="s">
        <v>2</v>
      </c>
      <c r="J388" t="s">
        <v>3</v>
      </c>
      <c r="K388">
        <v>-1.4496950300000001E-3</v>
      </c>
      <c r="L388" t="s">
        <v>4</v>
      </c>
      <c r="M388" t="s">
        <v>1</v>
      </c>
      <c r="R388">
        <f t="shared" si="6"/>
        <v>5.6437408882576534E-2</v>
      </c>
    </row>
    <row r="389" spans="2:18" x14ac:dyDescent="0.2">
      <c r="B389">
        <v>-0.26338410377502403</v>
      </c>
      <c r="C389">
        <v>0.30512261390686002</v>
      </c>
      <c r="D389">
        <v>0.19909644126892001</v>
      </c>
      <c r="E389">
        <v>7.7055731997567802</v>
      </c>
      <c r="F389" s="1">
        <v>-1.44969503035748E-3</v>
      </c>
      <c r="G389" t="s">
        <v>5</v>
      </c>
      <c r="H389" t="s">
        <v>1</v>
      </c>
      <c r="I389" t="s">
        <v>2</v>
      </c>
      <c r="J389" t="s">
        <v>3</v>
      </c>
      <c r="K389">
        <v>-1.4496950300000001E-3</v>
      </c>
      <c r="L389" t="s">
        <v>4</v>
      </c>
      <c r="M389" t="s">
        <v>1</v>
      </c>
      <c r="R389">
        <f t="shared" si="6"/>
        <v>0.56926072749409595</v>
      </c>
    </row>
    <row r="390" spans="2:18" x14ac:dyDescent="0.2">
      <c r="B390">
        <v>0.21679735183715801</v>
      </c>
      <c r="C390">
        <v>-0.28507089614868097</v>
      </c>
      <c r="D390">
        <v>-0.183129787445068</v>
      </c>
      <c r="E390">
        <v>8.2639202451500093</v>
      </c>
      <c r="F390" s="1">
        <v>-1.44969503035748E-3</v>
      </c>
      <c r="G390" t="s">
        <v>5</v>
      </c>
      <c r="H390" t="s">
        <v>1</v>
      </c>
      <c r="I390" t="s">
        <v>2</v>
      </c>
      <c r="J390" t="s">
        <v>3</v>
      </c>
      <c r="K390">
        <v>-1.4496950300000001E-3</v>
      </c>
      <c r="L390" t="s">
        <v>4</v>
      </c>
      <c r="M390" t="s">
        <v>1</v>
      </c>
      <c r="R390">
        <f t="shared" si="6"/>
        <v>1.0913682100866851E-2</v>
      </c>
    </row>
    <row r="391" spans="2:18" x14ac:dyDescent="0.2">
      <c r="B391">
        <v>0.13803267478942799</v>
      </c>
      <c r="C391" s="1">
        <v>-8.3906412124633706E-2</v>
      </c>
      <c r="D391">
        <v>-0.21333575248718201</v>
      </c>
      <c r="E391">
        <v>9.4448706987407203</v>
      </c>
      <c r="F391">
        <v>-0.14967530103360399</v>
      </c>
      <c r="G391">
        <v>-0.14967530103360399</v>
      </c>
      <c r="H391" t="s">
        <v>7</v>
      </c>
      <c r="I391" t="s">
        <v>1</v>
      </c>
      <c r="J391" t="s">
        <v>2</v>
      </c>
      <c r="K391" t="s">
        <v>3</v>
      </c>
      <c r="L391">
        <v>-0.14967530103400001</v>
      </c>
      <c r="M391" t="s">
        <v>4</v>
      </c>
      <c r="N391" t="s">
        <v>1</v>
      </c>
      <c r="R391">
        <f t="shared" si="6"/>
        <v>1.1700367714898441</v>
      </c>
    </row>
    <row r="392" spans="2:18" x14ac:dyDescent="0.2">
      <c r="B392">
        <v>0.46698045730590798</v>
      </c>
      <c r="C392">
        <v>-0.45602655410766602</v>
      </c>
      <c r="D392">
        <v>-0.43517184257507302</v>
      </c>
      <c r="E392">
        <v>6.0045061624232101</v>
      </c>
      <c r="F392" s="1">
        <v>-1.44969503035748E-3</v>
      </c>
      <c r="G392" t="s">
        <v>5</v>
      </c>
      <c r="H392" t="s">
        <v>1</v>
      </c>
      <c r="I392" t="s">
        <v>2</v>
      </c>
      <c r="J392" t="s">
        <v>3</v>
      </c>
      <c r="K392">
        <v>-1.4496950300000001E-3</v>
      </c>
      <c r="L392" t="s">
        <v>4</v>
      </c>
      <c r="M392" t="s">
        <v>1</v>
      </c>
      <c r="R392">
        <f t="shared" si="6"/>
        <v>2.2703277648276661</v>
      </c>
    </row>
    <row r="393" spans="2:18" x14ac:dyDescent="0.2">
      <c r="B393" s="1">
        <v>6.71865940093994E-2</v>
      </c>
      <c r="C393">
        <v>0.20700740814208901</v>
      </c>
      <c r="D393">
        <v>0.17363142967224099</v>
      </c>
      <c r="E393">
        <v>9.4330372417281207</v>
      </c>
      <c r="F393">
        <v>-0.14967530103360499</v>
      </c>
      <c r="G393">
        <v>-0.14967530103360499</v>
      </c>
      <c r="H393" t="s">
        <v>7</v>
      </c>
      <c r="I393" t="s">
        <v>1</v>
      </c>
      <c r="J393" t="s">
        <v>2</v>
      </c>
      <c r="K393" t="s">
        <v>3</v>
      </c>
      <c r="L393">
        <v>-0.14967530103400001</v>
      </c>
      <c r="M393" t="s">
        <v>4</v>
      </c>
      <c r="N393" t="s">
        <v>1</v>
      </c>
      <c r="R393">
        <f t="shared" si="6"/>
        <v>1.1582033144772446</v>
      </c>
    </row>
    <row r="394" spans="2:18" x14ac:dyDescent="0.2">
      <c r="B394">
        <v>0.22584629058837799</v>
      </c>
      <c r="C394">
        <v>-0.198398828506469</v>
      </c>
      <c r="D394">
        <v>-0.487410068511962</v>
      </c>
      <c r="E394">
        <v>7.7486645989894596</v>
      </c>
      <c r="F394" s="1">
        <v>-1.44969503035748E-3</v>
      </c>
      <c r="G394" t="s">
        <v>5</v>
      </c>
      <c r="H394" t="s">
        <v>1</v>
      </c>
      <c r="I394" t="s">
        <v>2</v>
      </c>
      <c r="J394" t="s">
        <v>3</v>
      </c>
      <c r="K394">
        <v>-1.4496950300000001E-3</v>
      </c>
      <c r="L394" t="s">
        <v>4</v>
      </c>
      <c r="M394" t="s">
        <v>1</v>
      </c>
      <c r="R394">
        <f t="shared" si="6"/>
        <v>0.5261693282614166</v>
      </c>
    </row>
    <row r="395" spans="2:18" x14ac:dyDescent="0.2">
      <c r="B395" s="1">
        <v>9.9698543548583901E-2</v>
      </c>
      <c r="C395">
        <v>-0.36489129066467202</v>
      </c>
      <c r="D395">
        <v>0.27333092689514099</v>
      </c>
      <c r="E395">
        <v>8.4879306742150096</v>
      </c>
      <c r="F395" s="1">
        <v>-7.0619729562370503E-2</v>
      </c>
      <c r="G395" t="s">
        <v>6</v>
      </c>
      <c r="H395" t="s">
        <v>1</v>
      </c>
      <c r="I395" t="s">
        <v>2</v>
      </c>
      <c r="J395" t="s">
        <v>3</v>
      </c>
      <c r="K395">
        <v>-7.0619729561999994E-2</v>
      </c>
      <c r="L395" t="s">
        <v>4</v>
      </c>
      <c r="M395" t="s">
        <v>1</v>
      </c>
      <c r="R395">
        <f t="shared" si="6"/>
        <v>0.21309674696413339</v>
      </c>
    </row>
    <row r="396" spans="2:18" x14ac:dyDescent="0.2">
      <c r="B396">
        <v>-0.124616861343383</v>
      </c>
      <c r="C396">
        <v>-0.43515539169311501</v>
      </c>
      <c r="D396">
        <v>0.34638452529907199</v>
      </c>
      <c r="E396">
        <v>7.7788278263152</v>
      </c>
      <c r="F396" s="1">
        <v>-1.44969503035748E-3</v>
      </c>
      <c r="G396" t="s">
        <v>5</v>
      </c>
      <c r="H396" t="s">
        <v>1</v>
      </c>
      <c r="I396" t="s">
        <v>2</v>
      </c>
      <c r="J396" t="s">
        <v>3</v>
      </c>
      <c r="K396">
        <v>-1.4496950300000001E-3</v>
      </c>
      <c r="L396" t="s">
        <v>4</v>
      </c>
      <c r="M396" t="s">
        <v>1</v>
      </c>
      <c r="R396">
        <f t="shared" si="6"/>
        <v>0.49600610093567621</v>
      </c>
    </row>
    <row r="397" spans="2:18" x14ac:dyDescent="0.2">
      <c r="B397">
        <v>-0.313938379287719</v>
      </c>
      <c r="C397">
        <v>-0.36210465431213301</v>
      </c>
      <c r="D397">
        <v>0.110652685165405</v>
      </c>
      <c r="E397">
        <v>8.1348221174692092</v>
      </c>
      <c r="F397" s="1">
        <v>-1.44969503035748E-3</v>
      </c>
      <c r="G397" t="s">
        <v>5</v>
      </c>
      <c r="H397" t="s">
        <v>1</v>
      </c>
      <c r="I397" t="s">
        <v>2</v>
      </c>
      <c r="J397" t="s">
        <v>3</v>
      </c>
      <c r="K397">
        <v>-1.4496950300000001E-3</v>
      </c>
      <c r="L397" t="s">
        <v>4</v>
      </c>
      <c r="M397" t="s">
        <v>1</v>
      </c>
      <c r="R397">
        <f t="shared" si="6"/>
        <v>0.14001180978166694</v>
      </c>
    </row>
    <row r="398" spans="2:18" x14ac:dyDescent="0.2">
      <c r="B398">
        <v>-0.25997138023376398</v>
      </c>
      <c r="C398">
        <v>-0.33739709854125899</v>
      </c>
      <c r="D398">
        <v>0.36933732032775801</v>
      </c>
      <c r="E398">
        <v>6.6997582578213803</v>
      </c>
      <c r="F398" s="1">
        <v>-1.44969503035748E-3</v>
      </c>
      <c r="G398" t="s">
        <v>5</v>
      </c>
      <c r="H398" t="s">
        <v>1</v>
      </c>
      <c r="I398" t="s">
        <v>2</v>
      </c>
      <c r="J398" t="s">
        <v>3</v>
      </c>
      <c r="K398">
        <v>-1.4496950300000001E-3</v>
      </c>
      <c r="L398" t="s">
        <v>4</v>
      </c>
      <c r="M398" t="s">
        <v>1</v>
      </c>
      <c r="R398">
        <f t="shared" si="6"/>
        <v>1.5750756694294958</v>
      </c>
    </row>
    <row r="399" spans="2:18" x14ac:dyDescent="0.2">
      <c r="B399">
        <v>0.45501828193664501</v>
      </c>
      <c r="C399">
        <v>0.49331283569335899</v>
      </c>
      <c r="D399">
        <v>0.10975289344787501</v>
      </c>
      <c r="E399">
        <v>7.91338846569937</v>
      </c>
      <c r="F399" s="1">
        <v>-1.44969503035748E-3</v>
      </c>
      <c r="G399" t="s">
        <v>5</v>
      </c>
      <c r="H399" t="s">
        <v>1</v>
      </c>
      <c r="I399" t="s">
        <v>2</v>
      </c>
      <c r="J399" t="s">
        <v>3</v>
      </c>
      <c r="K399">
        <v>-1.4496950300000001E-3</v>
      </c>
      <c r="L399" t="s">
        <v>4</v>
      </c>
      <c r="M399" t="s">
        <v>1</v>
      </c>
      <c r="R399">
        <f t="shared" si="6"/>
        <v>0.36144546155150614</v>
      </c>
    </row>
    <row r="400" spans="2:18" x14ac:dyDescent="0.2">
      <c r="B400">
        <v>-0.38204288482665999</v>
      </c>
      <c r="C400" s="1">
        <v>6.0415267944335903E-3</v>
      </c>
      <c r="D400">
        <v>-0.45618128776550199</v>
      </c>
      <c r="E400">
        <v>8.9033235531573993</v>
      </c>
      <c r="F400" s="1">
        <v>-7.0619729562370503E-2</v>
      </c>
      <c r="G400" t="s">
        <v>6</v>
      </c>
      <c r="H400" t="s">
        <v>1</v>
      </c>
      <c r="I400" t="s">
        <v>2</v>
      </c>
      <c r="J400" t="s">
        <v>3</v>
      </c>
      <c r="K400">
        <v>-7.0619729561999994E-2</v>
      </c>
      <c r="L400" t="s">
        <v>4</v>
      </c>
      <c r="M400" t="s">
        <v>1</v>
      </c>
      <c r="R400">
        <f t="shared" si="6"/>
        <v>0.62848962590652313</v>
      </c>
    </row>
    <row r="401" spans="2:18" x14ac:dyDescent="0.2">
      <c r="B401" s="1">
        <v>-3.6633491516113198E-2</v>
      </c>
      <c r="C401">
        <v>0.30102109909057601</v>
      </c>
      <c r="D401">
        <v>0.26472568511962802</v>
      </c>
      <c r="E401">
        <v>8.8892821534438191</v>
      </c>
      <c r="F401" s="1">
        <v>-7.0619729562370503E-2</v>
      </c>
      <c r="G401" t="s">
        <v>0</v>
      </c>
      <c r="H401" t="s">
        <v>1</v>
      </c>
      <c r="I401" t="s">
        <v>2</v>
      </c>
      <c r="J401" t="s">
        <v>3</v>
      </c>
      <c r="K401">
        <v>-7.0619729561999994E-2</v>
      </c>
      <c r="L401" t="s">
        <v>4</v>
      </c>
      <c r="M401" t="s">
        <v>1</v>
      </c>
      <c r="R401">
        <f t="shared" si="6"/>
        <v>0.61444822619294293</v>
      </c>
    </row>
    <row r="402" spans="2:18" x14ac:dyDescent="0.2">
      <c r="B402">
        <v>0.245730400085449</v>
      </c>
      <c r="C402" s="1">
        <v>-5.5677890777587804E-3</v>
      </c>
      <c r="D402">
        <v>0.42494320869445801</v>
      </c>
      <c r="E402">
        <v>8.75136926276409</v>
      </c>
      <c r="F402" s="1">
        <v>-7.0619729562370503E-2</v>
      </c>
      <c r="G402" t="s">
        <v>8</v>
      </c>
      <c r="H402" t="s">
        <v>1</v>
      </c>
      <c r="I402" t="s">
        <v>2</v>
      </c>
      <c r="J402" t="s">
        <v>3</v>
      </c>
      <c r="K402">
        <v>-7.0619729561999994E-2</v>
      </c>
      <c r="L402" t="s">
        <v>4</v>
      </c>
      <c r="M402" t="s">
        <v>1</v>
      </c>
      <c r="R402">
        <f t="shared" si="6"/>
        <v>0.47653533551321381</v>
      </c>
    </row>
    <row r="403" spans="2:18" x14ac:dyDescent="0.2">
      <c r="B403" s="1">
        <v>2.32939720153808E-2</v>
      </c>
      <c r="C403">
        <v>-0.495594263076782</v>
      </c>
      <c r="D403">
        <v>-0.45230221748352001</v>
      </c>
      <c r="E403">
        <v>9.2288246253002608</v>
      </c>
      <c r="F403" s="1">
        <v>-7.0619729562370503E-2</v>
      </c>
      <c r="G403" t="s">
        <v>0</v>
      </c>
      <c r="H403" t="s">
        <v>1</v>
      </c>
      <c r="I403" t="s">
        <v>2</v>
      </c>
      <c r="J403" t="s">
        <v>3</v>
      </c>
      <c r="K403">
        <v>-7.0619729561999994E-2</v>
      </c>
      <c r="L403" t="s">
        <v>4</v>
      </c>
      <c r="M403" t="s">
        <v>1</v>
      </c>
      <c r="R403">
        <f t="shared" si="6"/>
        <v>0.95399069804938463</v>
      </c>
    </row>
    <row r="404" spans="2:18" x14ac:dyDescent="0.2">
      <c r="B404">
        <v>0.158798933029174</v>
      </c>
      <c r="C404" s="1">
        <v>-6.4668416976928697E-2</v>
      </c>
      <c r="D404">
        <v>0.121018409729003</v>
      </c>
      <c r="E404">
        <v>9.2978591474203292</v>
      </c>
      <c r="F404">
        <v>-0.23912724260770701</v>
      </c>
      <c r="G404">
        <v>-0.23912724260770701</v>
      </c>
      <c r="H404" t="s">
        <v>7</v>
      </c>
      <c r="I404" t="s">
        <v>1</v>
      </c>
      <c r="J404" t="s">
        <v>2</v>
      </c>
      <c r="K404" t="s">
        <v>3</v>
      </c>
      <c r="L404">
        <v>-0.239127242608</v>
      </c>
      <c r="M404" t="s">
        <v>4</v>
      </c>
      <c r="N404" t="s">
        <v>1</v>
      </c>
      <c r="R404">
        <f t="shared" si="6"/>
        <v>1.023025220169453</v>
      </c>
    </row>
    <row r="405" spans="2:18" x14ac:dyDescent="0.2">
      <c r="B405" s="1">
        <v>-4.1767120361328097E-2</v>
      </c>
      <c r="C405" s="1">
        <v>2.02383995056152E-2</v>
      </c>
      <c r="D405">
        <v>0.150791645050048</v>
      </c>
      <c r="E405">
        <v>8.9472131609557692</v>
      </c>
      <c r="F405">
        <v>-0.23912724260770701</v>
      </c>
      <c r="G405">
        <v>-0.23912724260770701</v>
      </c>
      <c r="H405" t="s">
        <v>7</v>
      </c>
      <c r="I405" t="s">
        <v>1</v>
      </c>
      <c r="J405" t="s">
        <v>2</v>
      </c>
      <c r="K405" t="s">
        <v>3</v>
      </c>
      <c r="L405">
        <v>-0.239127242608</v>
      </c>
      <c r="M405" t="s">
        <v>4</v>
      </c>
      <c r="N405" t="s">
        <v>1</v>
      </c>
      <c r="R405">
        <f t="shared" si="6"/>
        <v>0.67237923370489305</v>
      </c>
    </row>
    <row r="406" spans="2:18" x14ac:dyDescent="0.2">
      <c r="B406">
        <v>0.35548853874206499</v>
      </c>
      <c r="C406">
        <v>-0.30179047584533603</v>
      </c>
      <c r="D406">
        <v>-0.19139909744262601</v>
      </c>
      <c r="E406">
        <v>7.3848128009834904</v>
      </c>
      <c r="F406" s="1">
        <v>-1.44969503035748E-3</v>
      </c>
      <c r="G406" t="s">
        <v>5</v>
      </c>
      <c r="H406" t="s">
        <v>1</v>
      </c>
      <c r="I406" t="s">
        <v>2</v>
      </c>
      <c r="J406" t="s">
        <v>3</v>
      </c>
      <c r="K406">
        <v>-1.4496950300000001E-3</v>
      </c>
      <c r="L406" t="s">
        <v>4</v>
      </c>
      <c r="M406" t="s">
        <v>1</v>
      </c>
      <c r="R406">
        <f t="shared" si="6"/>
        <v>0.89002112626738583</v>
      </c>
    </row>
    <row r="407" spans="2:18" x14ac:dyDescent="0.2">
      <c r="B407">
        <v>0.15727329254150299</v>
      </c>
      <c r="C407">
        <v>0.29579377174377403</v>
      </c>
      <c r="D407">
        <v>0.40786099433898898</v>
      </c>
      <c r="E407">
        <v>7.6410599832910302</v>
      </c>
      <c r="F407" s="1">
        <v>-1.44969503035748E-3</v>
      </c>
      <c r="G407" t="s">
        <v>5</v>
      </c>
      <c r="H407" t="s">
        <v>1</v>
      </c>
      <c r="I407" t="s">
        <v>2</v>
      </c>
      <c r="J407" t="s">
        <v>3</v>
      </c>
      <c r="K407">
        <v>-1.4496950300000001E-3</v>
      </c>
      <c r="L407" t="s">
        <v>4</v>
      </c>
      <c r="M407" t="s">
        <v>1</v>
      </c>
      <c r="R407">
        <f t="shared" si="6"/>
        <v>0.63377394395984599</v>
      </c>
    </row>
    <row r="408" spans="2:18" x14ac:dyDescent="0.2">
      <c r="B408" s="1">
        <v>-7.9517602920532199E-2</v>
      </c>
      <c r="C408">
        <v>-0.45119857788085899</v>
      </c>
      <c r="D408">
        <v>-0.29349637031555098</v>
      </c>
      <c r="E408">
        <v>8.4607113291419598</v>
      </c>
      <c r="F408" s="1">
        <v>-7.0619729562370503E-2</v>
      </c>
      <c r="G408" t="s">
        <v>0</v>
      </c>
      <c r="H408" t="s">
        <v>1</v>
      </c>
      <c r="I408" t="s">
        <v>2</v>
      </c>
      <c r="J408" t="s">
        <v>3</v>
      </c>
      <c r="K408">
        <v>-7.0619729561999994E-2</v>
      </c>
      <c r="L408" t="s">
        <v>4</v>
      </c>
      <c r="M408" t="s">
        <v>1</v>
      </c>
      <c r="R408">
        <f t="shared" si="6"/>
        <v>0.18587740189108359</v>
      </c>
    </row>
    <row r="409" spans="2:18" x14ac:dyDescent="0.2">
      <c r="B409">
        <v>0.20791435241699199</v>
      </c>
      <c r="C409">
        <v>0.41848301887512201</v>
      </c>
      <c r="D409">
        <v>0.44722795486450101</v>
      </c>
      <c r="E409">
        <v>6.8625546630245999</v>
      </c>
      <c r="F409" s="1">
        <v>-1.44969503035748E-3</v>
      </c>
      <c r="G409" t="s">
        <v>5</v>
      </c>
      <c r="H409" t="s">
        <v>1</v>
      </c>
      <c r="I409" t="s">
        <v>2</v>
      </c>
      <c r="J409" t="s">
        <v>3</v>
      </c>
      <c r="K409">
        <v>-1.4496950300000001E-3</v>
      </c>
      <c r="L409" t="s">
        <v>4</v>
      </c>
      <c r="M409" t="s">
        <v>1</v>
      </c>
      <c r="R409">
        <f t="shared" si="6"/>
        <v>1.4122792642262763</v>
      </c>
    </row>
    <row r="410" spans="2:18" x14ac:dyDescent="0.2">
      <c r="B410">
        <v>-0.43658566474914501</v>
      </c>
      <c r="C410">
        <v>0.30751132965087802</v>
      </c>
      <c r="D410">
        <v>0.34441065788268999</v>
      </c>
      <c r="E410">
        <v>6.3620699659213198</v>
      </c>
      <c r="F410" s="1">
        <v>-1.44969503035748E-3</v>
      </c>
      <c r="G410" t="s">
        <v>5</v>
      </c>
      <c r="H410" t="s">
        <v>1</v>
      </c>
      <c r="I410" t="s">
        <v>2</v>
      </c>
      <c r="J410" t="s">
        <v>3</v>
      </c>
      <c r="K410">
        <v>-1.4496950300000001E-3</v>
      </c>
      <c r="L410" t="s">
        <v>4</v>
      </c>
      <c r="M410" t="s">
        <v>1</v>
      </c>
      <c r="R410">
        <f t="shared" si="6"/>
        <v>1.9127639613295564</v>
      </c>
    </row>
    <row r="411" spans="2:18" x14ac:dyDescent="0.2">
      <c r="B411">
        <v>-0.48814892768859802</v>
      </c>
      <c r="C411">
        <v>-0.31850337982177701</v>
      </c>
      <c r="D411" s="1">
        <v>-8.3329439163207994E-2</v>
      </c>
      <c r="E411">
        <v>8.5263226647821195</v>
      </c>
      <c r="F411" s="1">
        <v>-7.0619729562370503E-2</v>
      </c>
      <c r="G411" t="s">
        <v>6</v>
      </c>
      <c r="H411" t="s">
        <v>1</v>
      </c>
      <c r="I411" t="s">
        <v>2</v>
      </c>
      <c r="J411" t="s">
        <v>3</v>
      </c>
      <c r="K411">
        <v>-7.0619729561999994E-2</v>
      </c>
      <c r="L411" t="s">
        <v>4</v>
      </c>
      <c r="M411" t="s">
        <v>1</v>
      </c>
      <c r="R411">
        <f t="shared" si="6"/>
        <v>0.25148873753124334</v>
      </c>
    </row>
    <row r="412" spans="2:18" x14ac:dyDescent="0.2">
      <c r="B412">
        <v>0.48573493957519498</v>
      </c>
      <c r="C412">
        <v>-0.25139164924621499</v>
      </c>
      <c r="D412">
        <v>-0.13673138618469199</v>
      </c>
      <c r="E412">
        <v>8.1567930359443004</v>
      </c>
      <c r="F412" s="1">
        <v>-1.44969503035748E-3</v>
      </c>
      <c r="G412" t="s">
        <v>5</v>
      </c>
      <c r="H412" t="s">
        <v>1</v>
      </c>
      <c r="I412" t="s">
        <v>2</v>
      </c>
      <c r="J412" t="s">
        <v>3</v>
      </c>
      <c r="K412">
        <v>-1.4496950300000001E-3</v>
      </c>
      <c r="L412" t="s">
        <v>4</v>
      </c>
      <c r="M412" t="s">
        <v>1</v>
      </c>
      <c r="R412">
        <f t="shared" si="6"/>
        <v>0.1180408913065758</v>
      </c>
    </row>
    <row r="413" spans="2:18" x14ac:dyDescent="0.2">
      <c r="B413" s="1">
        <v>-4.1031599044799798E-2</v>
      </c>
      <c r="C413">
        <v>0.38193392753601002</v>
      </c>
      <c r="D413">
        <v>0.166399240493774</v>
      </c>
      <c r="E413">
        <v>8.8670652076314305</v>
      </c>
      <c r="F413" s="1">
        <v>-7.0619729562370503E-2</v>
      </c>
      <c r="G413" t="s">
        <v>6</v>
      </c>
      <c r="H413" t="s">
        <v>1</v>
      </c>
      <c r="I413" t="s">
        <v>2</v>
      </c>
      <c r="J413" t="s">
        <v>3</v>
      </c>
      <c r="K413">
        <v>-7.0619729561999994E-2</v>
      </c>
      <c r="L413" t="s">
        <v>4</v>
      </c>
      <c r="M413" t="s">
        <v>1</v>
      </c>
      <c r="R413">
        <f t="shared" si="6"/>
        <v>0.59223128038055428</v>
      </c>
    </row>
    <row r="414" spans="2:18" x14ac:dyDescent="0.2">
      <c r="B414">
        <v>-0.32734155654907199</v>
      </c>
      <c r="C414">
        <v>0.37103152275085399</v>
      </c>
      <c r="D414" s="1">
        <v>-6.9277286529541002E-2</v>
      </c>
      <c r="E414">
        <v>8.5682396646657004</v>
      </c>
      <c r="F414" s="1">
        <v>-7.0619729562370503E-2</v>
      </c>
      <c r="G414" t="s">
        <v>0</v>
      </c>
      <c r="H414" t="s">
        <v>1</v>
      </c>
      <c r="I414" t="s">
        <v>2</v>
      </c>
      <c r="J414" t="s">
        <v>3</v>
      </c>
      <c r="K414">
        <v>-7.0619729561999994E-2</v>
      </c>
      <c r="L414" t="s">
        <v>4</v>
      </c>
      <c r="M414" t="s">
        <v>1</v>
      </c>
      <c r="R414">
        <f t="shared" si="6"/>
        <v>0.29340573741482423</v>
      </c>
    </row>
    <row r="415" spans="2:18" x14ac:dyDescent="0.2">
      <c r="B415">
        <v>-0.340635776519775</v>
      </c>
      <c r="C415" s="1">
        <v>-6.2207698822021401E-2</v>
      </c>
      <c r="D415">
        <v>0.47610139846801702</v>
      </c>
      <c r="E415">
        <v>8.5924456400101406</v>
      </c>
      <c r="F415" s="1">
        <v>-7.0619729562370503E-2</v>
      </c>
      <c r="G415" t="s">
        <v>6</v>
      </c>
      <c r="H415" t="s">
        <v>1</v>
      </c>
      <c r="I415" t="s">
        <v>2</v>
      </c>
      <c r="J415" t="s">
        <v>3</v>
      </c>
      <c r="K415">
        <v>-7.0619729561999994E-2</v>
      </c>
      <c r="L415" t="s">
        <v>4</v>
      </c>
      <c r="M415" t="s">
        <v>1</v>
      </c>
      <c r="R415">
        <f t="shared" si="6"/>
        <v>0.31761171275926436</v>
      </c>
    </row>
    <row r="416" spans="2:18" x14ac:dyDescent="0.2">
      <c r="B416">
        <v>-0.16157364845275801</v>
      </c>
      <c r="C416">
        <v>0.43508958816528298</v>
      </c>
      <c r="D416">
        <v>-0.44661569595336897</v>
      </c>
      <c r="E416">
        <v>7.27479239889706</v>
      </c>
      <c r="F416" s="1">
        <v>-1.44969503035748E-3</v>
      </c>
      <c r="G416" t="s">
        <v>5</v>
      </c>
      <c r="H416" t="s">
        <v>1</v>
      </c>
      <c r="I416" t="s">
        <v>2</v>
      </c>
      <c r="J416" t="s">
        <v>3</v>
      </c>
      <c r="K416">
        <v>-1.4496950300000001E-3</v>
      </c>
      <c r="L416" t="s">
        <v>4</v>
      </c>
      <c r="M416" t="s">
        <v>1</v>
      </c>
      <c r="R416">
        <f t="shared" si="6"/>
        <v>1.0000415283538162</v>
      </c>
    </row>
    <row r="417" spans="2:18" x14ac:dyDescent="0.2">
      <c r="B417">
        <v>-0.268318891525268</v>
      </c>
      <c r="C417">
        <v>0.365910053253173</v>
      </c>
      <c r="D417">
        <v>-0.146198511123657</v>
      </c>
      <c r="E417">
        <v>7.96475487754343</v>
      </c>
      <c r="F417" s="1">
        <v>-1.44969503035748E-3</v>
      </c>
      <c r="G417" t="s">
        <v>5</v>
      </c>
      <c r="H417" t="s">
        <v>1</v>
      </c>
      <c r="I417" t="s">
        <v>2</v>
      </c>
      <c r="J417" t="s">
        <v>3</v>
      </c>
      <c r="K417">
        <v>-1.4496950300000001E-3</v>
      </c>
      <c r="L417" t="s">
        <v>4</v>
      </c>
      <c r="M417" t="s">
        <v>1</v>
      </c>
      <c r="R417">
        <f t="shared" si="6"/>
        <v>0.31007904970744615</v>
      </c>
    </row>
    <row r="418" spans="2:18" x14ac:dyDescent="0.2">
      <c r="B418">
        <v>-0.15826416015625</v>
      </c>
      <c r="C418" s="1">
        <v>5.4982900619506801E-2</v>
      </c>
      <c r="D418" s="1">
        <v>9.85150337219238E-2</v>
      </c>
      <c r="E418">
        <v>9.1830905330607209</v>
      </c>
      <c r="F418">
        <v>-0.23912724260770701</v>
      </c>
      <c r="G418">
        <v>-0.23912724260770701</v>
      </c>
      <c r="H418" t="s">
        <v>7</v>
      </c>
      <c r="I418" t="s">
        <v>1</v>
      </c>
      <c r="J418" t="s">
        <v>2</v>
      </c>
      <c r="K418" t="s">
        <v>3</v>
      </c>
      <c r="L418">
        <v>-0.239127242608</v>
      </c>
      <c r="M418" t="s">
        <v>4</v>
      </c>
      <c r="N418" t="s">
        <v>1</v>
      </c>
      <c r="R418">
        <f t="shared" si="6"/>
        <v>0.90825660580984469</v>
      </c>
    </row>
    <row r="419" spans="2:18" x14ac:dyDescent="0.2">
      <c r="B419">
        <v>-0.25691580772399902</v>
      </c>
      <c r="C419" s="1">
        <v>1.7954587936401301E-2</v>
      </c>
      <c r="D419">
        <v>-0.23706436157226499</v>
      </c>
      <c r="E419">
        <v>9.2451952036849896</v>
      </c>
      <c r="F419" s="1">
        <v>-7.0619729562370503E-2</v>
      </c>
      <c r="G419" t="s">
        <v>0</v>
      </c>
      <c r="H419" t="s">
        <v>1</v>
      </c>
      <c r="I419" t="s">
        <v>2</v>
      </c>
      <c r="J419" t="s">
        <v>3</v>
      </c>
      <c r="K419">
        <v>-7.0619729561999994E-2</v>
      </c>
      <c r="L419" t="s">
        <v>4</v>
      </c>
      <c r="M419" t="s">
        <v>1</v>
      </c>
      <c r="R419">
        <f t="shared" si="6"/>
        <v>0.97036127643411341</v>
      </c>
    </row>
    <row r="420" spans="2:18" x14ac:dyDescent="0.2">
      <c r="B420">
        <v>-0.34001088142394997</v>
      </c>
      <c r="C420">
        <v>0.440372705459594</v>
      </c>
      <c r="D420">
        <v>0.34782457351684498</v>
      </c>
      <c r="E420">
        <v>6.2284103484709998</v>
      </c>
      <c r="F420" s="1">
        <v>-1.44969503035748E-3</v>
      </c>
      <c r="G420" t="s">
        <v>5</v>
      </c>
      <c r="H420" t="s">
        <v>1</v>
      </c>
      <c r="I420" t="s">
        <v>2</v>
      </c>
      <c r="J420" t="s">
        <v>3</v>
      </c>
      <c r="K420">
        <v>-1.4496950300000001E-3</v>
      </c>
      <c r="L420" t="s">
        <v>4</v>
      </c>
      <c r="M420" t="s">
        <v>1</v>
      </c>
      <c r="R420">
        <f t="shared" si="6"/>
        <v>2.0464235787798764</v>
      </c>
    </row>
    <row r="421" spans="2:18" x14ac:dyDescent="0.2">
      <c r="B421">
        <v>-0.11066460609436</v>
      </c>
      <c r="C421" s="1">
        <v>6.2324047088622998E-2</v>
      </c>
      <c r="D421">
        <v>0.48209500312805098</v>
      </c>
      <c r="E421">
        <v>9.1089750497791204</v>
      </c>
      <c r="F421" s="1">
        <v>-7.0619729562370503E-2</v>
      </c>
      <c r="G421" t="s">
        <v>8</v>
      </c>
      <c r="H421" t="s">
        <v>1</v>
      </c>
      <c r="I421" t="s">
        <v>2</v>
      </c>
      <c r="J421" t="s">
        <v>3</v>
      </c>
      <c r="K421">
        <v>-7.0619729561999994E-2</v>
      </c>
      <c r="L421" t="s">
        <v>4</v>
      </c>
      <c r="M421" t="s">
        <v>1</v>
      </c>
      <c r="R421">
        <f t="shared" si="6"/>
        <v>0.83414112252824424</v>
      </c>
    </row>
    <row r="422" spans="2:18" x14ac:dyDescent="0.2">
      <c r="B422">
        <v>-0.42614436149597101</v>
      </c>
      <c r="C422">
        <v>-0.20545005798339799</v>
      </c>
      <c r="D422" s="1">
        <v>2.8734207153320299E-3</v>
      </c>
      <c r="E422">
        <v>8.8535921983497499</v>
      </c>
      <c r="F422" s="1">
        <v>-7.0619729562370503E-2</v>
      </c>
      <c r="G422" t="s">
        <v>6</v>
      </c>
      <c r="H422" t="s">
        <v>1</v>
      </c>
      <c r="I422" t="s">
        <v>2</v>
      </c>
      <c r="J422" t="s">
        <v>3</v>
      </c>
      <c r="K422">
        <v>-7.0619729561999994E-2</v>
      </c>
      <c r="L422" t="s">
        <v>4</v>
      </c>
      <c r="M422" t="s">
        <v>1</v>
      </c>
      <c r="R422">
        <f t="shared" si="6"/>
        <v>0.57875827109887368</v>
      </c>
    </row>
    <row r="423" spans="2:18" x14ac:dyDescent="0.2">
      <c r="B423">
        <v>0.29495549201965299</v>
      </c>
      <c r="C423">
        <v>0.31730484962463301</v>
      </c>
      <c r="D423" s="1">
        <v>-5.56015968322753E-2</v>
      </c>
      <c r="E423">
        <v>8.7443927243353095</v>
      </c>
      <c r="F423" s="1">
        <v>-7.0619729562370503E-2</v>
      </c>
      <c r="G423" t="s">
        <v>0</v>
      </c>
      <c r="H423" t="s">
        <v>1</v>
      </c>
      <c r="I423" t="s">
        <v>2</v>
      </c>
      <c r="J423" t="s">
        <v>3</v>
      </c>
      <c r="K423">
        <v>-7.0619729561999994E-2</v>
      </c>
      <c r="L423" t="s">
        <v>4</v>
      </c>
      <c r="M423" t="s">
        <v>1</v>
      </c>
      <c r="R423">
        <f t="shared" si="6"/>
        <v>0.46955879708443327</v>
      </c>
    </row>
    <row r="424" spans="2:18" x14ac:dyDescent="0.2">
      <c r="B424">
        <v>-0.49525189399719199</v>
      </c>
      <c r="C424">
        <v>0.302239179611206</v>
      </c>
      <c r="D424">
        <v>-0.26248621940612699</v>
      </c>
      <c r="E424">
        <v>6.8415190598835798</v>
      </c>
      <c r="F424" s="1">
        <v>-1.44969503035748E-3</v>
      </c>
      <c r="G424" t="s">
        <v>5</v>
      </c>
      <c r="H424" t="s">
        <v>1</v>
      </c>
      <c r="I424" t="s">
        <v>2</v>
      </c>
      <c r="J424" t="s">
        <v>3</v>
      </c>
      <c r="K424">
        <v>-1.4496950300000001E-3</v>
      </c>
      <c r="L424" t="s">
        <v>4</v>
      </c>
      <c r="M424" t="s">
        <v>1</v>
      </c>
      <c r="R424">
        <f t="shared" si="6"/>
        <v>1.4333148673672964</v>
      </c>
    </row>
    <row r="425" spans="2:18" x14ac:dyDescent="0.2">
      <c r="B425">
        <v>0.39421391487121499</v>
      </c>
      <c r="C425">
        <v>-0.444581508636474</v>
      </c>
      <c r="D425" s="1">
        <v>-7.8511714935302707E-2</v>
      </c>
      <c r="E425">
        <v>8.23272854453759</v>
      </c>
      <c r="F425" s="1">
        <v>-1.44969503035748E-3</v>
      </c>
      <c r="G425" t="s">
        <v>5</v>
      </c>
      <c r="H425" t="s">
        <v>1</v>
      </c>
      <c r="I425" t="s">
        <v>2</v>
      </c>
      <c r="J425" t="s">
        <v>3</v>
      </c>
      <c r="K425">
        <v>-1.4496950300000001E-3</v>
      </c>
      <c r="L425" t="s">
        <v>4</v>
      </c>
      <c r="M425" t="s">
        <v>1</v>
      </c>
      <c r="R425">
        <f t="shared" si="6"/>
        <v>4.2105382713286232E-2</v>
      </c>
    </row>
    <row r="426" spans="2:18" x14ac:dyDescent="0.2">
      <c r="B426">
        <v>0.45492506027221602</v>
      </c>
      <c r="C426" s="1">
        <v>-7.1976661682128906E-2</v>
      </c>
      <c r="D426">
        <v>0.289048671722412</v>
      </c>
      <c r="E426">
        <v>8.4816784532120195</v>
      </c>
      <c r="F426" s="1">
        <v>-7.0619729562370503E-2</v>
      </c>
      <c r="G426" t="s">
        <v>6</v>
      </c>
      <c r="H426" t="s">
        <v>1</v>
      </c>
      <c r="I426" t="s">
        <v>2</v>
      </c>
      <c r="J426" t="s">
        <v>3</v>
      </c>
      <c r="K426">
        <v>-7.0619729561999994E-2</v>
      </c>
      <c r="L426" t="s">
        <v>4</v>
      </c>
      <c r="M426" t="s">
        <v>1</v>
      </c>
      <c r="R426">
        <f t="shared" si="6"/>
        <v>0.20684452596114333</v>
      </c>
    </row>
    <row r="427" spans="2:18" x14ac:dyDescent="0.2">
      <c r="B427" s="1">
        <v>4.2307376861572203E-2</v>
      </c>
      <c r="C427" s="1">
        <v>6.2356710433959898E-2</v>
      </c>
      <c r="D427" s="1">
        <v>3.0801773071289E-2</v>
      </c>
      <c r="E427">
        <v>8.6128097488055193</v>
      </c>
      <c r="F427">
        <v>-0.23912724260770701</v>
      </c>
      <c r="G427">
        <v>-0.23912724260770701</v>
      </c>
      <c r="H427" t="s">
        <v>7</v>
      </c>
      <c r="I427" t="s">
        <v>1</v>
      </c>
      <c r="J427" t="s">
        <v>2</v>
      </c>
      <c r="K427" t="s">
        <v>3</v>
      </c>
      <c r="L427">
        <v>-0.239127242608</v>
      </c>
      <c r="M427" t="s">
        <v>4</v>
      </c>
      <c r="N427" t="s">
        <v>1</v>
      </c>
      <c r="R427">
        <f t="shared" si="6"/>
        <v>0.33797582155464312</v>
      </c>
    </row>
    <row r="428" spans="2:18" x14ac:dyDescent="0.2">
      <c r="B428">
        <v>-0.311817646026611</v>
      </c>
      <c r="C428">
        <v>0.28368902206420799</v>
      </c>
      <c r="D428" s="1">
        <v>-3.6377429962158203E-2</v>
      </c>
      <c r="E428">
        <v>8.8339986670292507</v>
      </c>
      <c r="F428" s="1">
        <v>-7.0619729562370503E-2</v>
      </c>
      <c r="G428" t="s">
        <v>0</v>
      </c>
      <c r="H428" t="s">
        <v>1</v>
      </c>
      <c r="I428" t="s">
        <v>2</v>
      </c>
      <c r="J428" t="s">
        <v>3</v>
      </c>
      <c r="K428">
        <v>-7.0619729561999994E-2</v>
      </c>
      <c r="L428" t="s">
        <v>4</v>
      </c>
      <c r="M428" t="s">
        <v>1</v>
      </c>
      <c r="R428">
        <f t="shared" si="6"/>
        <v>0.55916473977837455</v>
      </c>
    </row>
    <row r="429" spans="2:18" x14ac:dyDescent="0.2">
      <c r="B429">
        <v>-0.39402961730956998</v>
      </c>
      <c r="C429">
        <v>-0.45414161682128901</v>
      </c>
      <c r="D429">
        <v>0.24244117736816401</v>
      </c>
      <c r="E429">
        <v>6.6309929955753697</v>
      </c>
      <c r="F429" s="1">
        <v>-1.44969503035748E-3</v>
      </c>
      <c r="G429" t="s">
        <v>5</v>
      </c>
      <c r="H429" t="s">
        <v>1</v>
      </c>
      <c r="I429" t="s">
        <v>2</v>
      </c>
      <c r="J429" t="s">
        <v>3</v>
      </c>
      <c r="K429">
        <v>-1.4496950300000001E-3</v>
      </c>
      <c r="L429" t="s">
        <v>4</v>
      </c>
      <c r="M429" t="s">
        <v>1</v>
      </c>
      <c r="R429">
        <f t="shared" si="6"/>
        <v>1.6438409316755065</v>
      </c>
    </row>
    <row r="430" spans="2:18" x14ac:dyDescent="0.2">
      <c r="B430">
        <v>-0.28995227813720698</v>
      </c>
      <c r="C430">
        <v>-0.22674751281738201</v>
      </c>
      <c r="D430" s="1">
        <v>5.6447982788085903E-2</v>
      </c>
      <c r="E430">
        <v>8.9289345153544506</v>
      </c>
      <c r="F430" s="1">
        <v>-7.0619729562370503E-2</v>
      </c>
      <c r="G430" t="s">
        <v>0</v>
      </c>
      <c r="H430" t="s">
        <v>1</v>
      </c>
      <c r="I430" t="s">
        <v>2</v>
      </c>
      <c r="J430" t="s">
        <v>3</v>
      </c>
      <c r="K430">
        <v>-7.0619729561999994E-2</v>
      </c>
      <c r="L430" t="s">
        <v>4</v>
      </c>
      <c r="M430" t="s">
        <v>1</v>
      </c>
      <c r="R430">
        <f t="shared" si="6"/>
        <v>0.65410058810357441</v>
      </c>
    </row>
    <row r="431" spans="2:18" x14ac:dyDescent="0.2">
      <c r="B431">
        <v>-0.27513337135314903</v>
      </c>
      <c r="C431">
        <v>-0.162735700607299</v>
      </c>
      <c r="D431" s="1">
        <v>-9.8095893859863198E-2</v>
      </c>
      <c r="E431">
        <v>9.12138430998567</v>
      </c>
      <c r="F431" s="1">
        <v>-7.0619729562370503E-2</v>
      </c>
      <c r="G431" t="s">
        <v>6</v>
      </c>
      <c r="H431" t="s">
        <v>1</v>
      </c>
      <c r="I431" t="s">
        <v>2</v>
      </c>
      <c r="J431" t="s">
        <v>3</v>
      </c>
      <c r="K431">
        <v>-7.0619729561999994E-2</v>
      </c>
      <c r="L431" t="s">
        <v>4</v>
      </c>
      <c r="M431" t="s">
        <v>1</v>
      </c>
      <c r="R431">
        <f t="shared" si="6"/>
        <v>0.84655038273479377</v>
      </c>
    </row>
    <row r="432" spans="2:18" x14ac:dyDescent="0.2">
      <c r="B432">
        <v>0.30559420585632302</v>
      </c>
      <c r="C432">
        <v>0.12325620651245101</v>
      </c>
      <c r="D432">
        <v>-0.43039655685424799</v>
      </c>
      <c r="E432">
        <v>7.9464892030174603</v>
      </c>
      <c r="F432" s="1">
        <v>-1.44969503035748E-3</v>
      </c>
      <c r="G432" t="s">
        <v>5</v>
      </c>
      <c r="H432" t="s">
        <v>1</v>
      </c>
      <c r="I432" t="s">
        <v>2</v>
      </c>
      <c r="J432" t="s">
        <v>3</v>
      </c>
      <c r="K432">
        <v>-1.4496950300000001E-3</v>
      </c>
      <c r="L432" t="s">
        <v>4</v>
      </c>
      <c r="M432" t="s">
        <v>1</v>
      </c>
      <c r="R432">
        <f t="shared" si="6"/>
        <v>0.32834472423341587</v>
      </c>
    </row>
    <row r="433" spans="2:18" x14ac:dyDescent="0.2">
      <c r="B433">
        <v>0.32562494277954102</v>
      </c>
      <c r="C433">
        <v>-0.217808008193969</v>
      </c>
      <c r="D433">
        <v>0.30207633972167902</v>
      </c>
      <c r="E433">
        <v>7.2631540175045801</v>
      </c>
      <c r="F433" s="1">
        <v>-1.44969503035748E-3</v>
      </c>
      <c r="G433" t="s">
        <v>5</v>
      </c>
      <c r="H433" t="s">
        <v>1</v>
      </c>
      <c r="I433" t="s">
        <v>2</v>
      </c>
      <c r="J433" t="s">
        <v>3</v>
      </c>
      <c r="K433">
        <v>-1.4496950300000001E-3</v>
      </c>
      <c r="L433" t="s">
        <v>4</v>
      </c>
      <c r="M433" t="s">
        <v>1</v>
      </c>
      <c r="R433">
        <f t="shared" si="6"/>
        <v>1.0116799097462961</v>
      </c>
    </row>
    <row r="434" spans="2:18" x14ac:dyDescent="0.2">
      <c r="B434" s="1">
        <v>-2.5451183319091701E-3</v>
      </c>
      <c r="C434">
        <v>0.22535824775695801</v>
      </c>
      <c r="D434">
        <v>-0.40151381492614702</v>
      </c>
      <c r="E434">
        <v>8.8173190023989108</v>
      </c>
      <c r="F434" s="1">
        <v>-7.0619729562370503E-2</v>
      </c>
      <c r="G434" t="s">
        <v>6</v>
      </c>
      <c r="H434" t="s">
        <v>1</v>
      </c>
      <c r="I434" t="s">
        <v>2</v>
      </c>
      <c r="J434" t="s">
        <v>3</v>
      </c>
      <c r="K434">
        <v>-7.0619729561999994E-2</v>
      </c>
      <c r="L434" t="s">
        <v>4</v>
      </c>
      <c r="M434" t="s">
        <v>1</v>
      </c>
      <c r="R434">
        <f t="shared" si="6"/>
        <v>0.54248507514803457</v>
      </c>
    </row>
    <row r="435" spans="2:18" x14ac:dyDescent="0.2">
      <c r="B435">
        <v>-0.24159884452819799</v>
      </c>
      <c r="C435">
        <v>0.44850373268127403</v>
      </c>
      <c r="D435" s="1">
        <v>3.1347274780273398E-3</v>
      </c>
      <c r="E435">
        <v>8.7771029729531396</v>
      </c>
      <c r="F435" s="1">
        <v>-7.0619729562370503E-2</v>
      </c>
      <c r="G435" t="s">
        <v>8</v>
      </c>
      <c r="H435" t="s">
        <v>1</v>
      </c>
      <c r="I435" t="s">
        <v>2</v>
      </c>
      <c r="J435" t="s">
        <v>3</v>
      </c>
      <c r="K435">
        <v>-7.0619729561999994E-2</v>
      </c>
      <c r="L435" t="s">
        <v>4</v>
      </c>
      <c r="M435" t="s">
        <v>1</v>
      </c>
      <c r="R435">
        <f t="shared" si="6"/>
        <v>0.50226904570226338</v>
      </c>
    </row>
    <row r="436" spans="2:18" x14ac:dyDescent="0.2">
      <c r="B436">
        <v>-0.31335568428039501</v>
      </c>
      <c r="C436">
        <v>0.431743383407592</v>
      </c>
      <c r="D436">
        <v>0.31489491462707497</v>
      </c>
      <c r="E436">
        <v>6.4427043768876002</v>
      </c>
      <c r="F436" s="1">
        <v>-1.44969503035748E-3</v>
      </c>
      <c r="G436" t="s">
        <v>5</v>
      </c>
      <c r="H436" t="s">
        <v>1</v>
      </c>
      <c r="I436" t="s">
        <v>2</v>
      </c>
      <c r="J436" t="s">
        <v>3</v>
      </c>
      <c r="K436">
        <v>-1.4496950300000001E-3</v>
      </c>
      <c r="L436" t="s">
        <v>4</v>
      </c>
      <c r="M436" t="s">
        <v>1</v>
      </c>
      <c r="R436">
        <f t="shared" si="6"/>
        <v>1.832129550363276</v>
      </c>
    </row>
    <row r="437" spans="2:18" x14ac:dyDescent="0.2">
      <c r="B437">
        <v>0.43977546691894498</v>
      </c>
      <c r="C437">
        <v>0.30984067916870101</v>
      </c>
      <c r="D437">
        <v>0.49532985687255798</v>
      </c>
      <c r="E437">
        <v>6.3048823039733897</v>
      </c>
      <c r="F437" s="1">
        <v>-1.44969503035748E-3</v>
      </c>
      <c r="G437" t="s">
        <v>5</v>
      </c>
      <c r="H437" t="s">
        <v>1</v>
      </c>
      <c r="I437" t="s">
        <v>2</v>
      </c>
      <c r="J437" t="s">
        <v>3</v>
      </c>
      <c r="K437">
        <v>-1.4496950300000001E-3</v>
      </c>
      <c r="L437" t="s">
        <v>4</v>
      </c>
      <c r="M437" t="s">
        <v>1</v>
      </c>
      <c r="R437">
        <f t="shared" si="6"/>
        <v>1.9699516232774865</v>
      </c>
    </row>
    <row r="438" spans="2:18" x14ac:dyDescent="0.2">
      <c r="B438" s="1">
        <v>1.01566314697265E-2</v>
      </c>
      <c r="C438">
        <v>-0.29735803604125899</v>
      </c>
      <c r="D438">
        <v>0.30665946006774902</v>
      </c>
      <c r="E438">
        <v>8.9737647869525592</v>
      </c>
      <c r="F438" s="1">
        <v>-7.0619729562370503E-2</v>
      </c>
      <c r="G438" t="s">
        <v>0</v>
      </c>
      <c r="H438" t="s">
        <v>1</v>
      </c>
      <c r="I438" t="s">
        <v>2</v>
      </c>
      <c r="J438" t="s">
        <v>3</v>
      </c>
      <c r="K438">
        <v>-7.0619729561999994E-2</v>
      </c>
      <c r="L438" t="s">
        <v>4</v>
      </c>
      <c r="M438" t="s">
        <v>1</v>
      </c>
      <c r="R438">
        <f t="shared" si="6"/>
        <v>0.698930859701683</v>
      </c>
    </row>
    <row r="439" spans="2:18" x14ac:dyDescent="0.2">
      <c r="B439" s="1">
        <v>2.6553392410278299E-2</v>
      </c>
      <c r="C439">
        <v>0.283785820007324</v>
      </c>
      <c r="D439">
        <v>-0.40792918205261203</v>
      </c>
      <c r="E439">
        <v>8.6322950456453906</v>
      </c>
      <c r="F439" s="1">
        <v>-7.0619729562370503E-2</v>
      </c>
      <c r="G439" t="s">
        <v>6</v>
      </c>
      <c r="H439" t="s">
        <v>1</v>
      </c>
      <c r="I439" t="s">
        <v>2</v>
      </c>
      <c r="J439" t="s">
        <v>3</v>
      </c>
      <c r="K439">
        <v>-7.0619729561999994E-2</v>
      </c>
      <c r="L439" t="s">
        <v>4</v>
      </c>
      <c r="M439" t="s">
        <v>1</v>
      </c>
      <c r="R439">
        <f t="shared" si="6"/>
        <v>0.35746111839451444</v>
      </c>
    </row>
    <row r="440" spans="2:18" x14ac:dyDescent="0.2">
      <c r="B440" s="1">
        <v>-6.3374996185302707E-2</v>
      </c>
      <c r="C440">
        <v>-0.14354205131530701</v>
      </c>
      <c r="D440">
        <v>0.49269080162048301</v>
      </c>
      <c r="E440">
        <v>8.9377729619233293</v>
      </c>
      <c r="F440" s="1">
        <v>-7.0619729562370503E-2</v>
      </c>
      <c r="G440" t="s">
        <v>8</v>
      </c>
      <c r="H440" t="s">
        <v>1</v>
      </c>
      <c r="I440" t="s">
        <v>2</v>
      </c>
      <c r="J440" t="s">
        <v>3</v>
      </c>
      <c r="K440">
        <v>-7.0619729561999994E-2</v>
      </c>
      <c r="L440" t="s">
        <v>4</v>
      </c>
      <c r="M440" t="s">
        <v>1</v>
      </c>
      <c r="R440">
        <f t="shared" si="6"/>
        <v>0.66293903467245308</v>
      </c>
    </row>
    <row r="441" spans="2:18" x14ac:dyDescent="0.2">
      <c r="B441">
        <v>-0.34532952308654702</v>
      </c>
      <c r="C441" s="1">
        <v>4.9070119857788003E-2</v>
      </c>
      <c r="D441">
        <v>-0.27616691589355402</v>
      </c>
      <c r="E441">
        <v>8.6663481788796908</v>
      </c>
      <c r="F441" s="1">
        <v>-7.0619729562370503E-2</v>
      </c>
      <c r="G441" t="s">
        <v>0</v>
      </c>
      <c r="H441" t="s">
        <v>1</v>
      </c>
      <c r="I441" t="s">
        <v>2</v>
      </c>
      <c r="J441" t="s">
        <v>3</v>
      </c>
      <c r="K441">
        <v>-7.0619729561999994E-2</v>
      </c>
      <c r="L441" t="s">
        <v>4</v>
      </c>
      <c r="M441" t="s">
        <v>1</v>
      </c>
      <c r="R441">
        <f t="shared" si="6"/>
        <v>0.39151425162881459</v>
      </c>
    </row>
    <row r="442" spans="2:18" x14ac:dyDescent="0.2">
      <c r="B442">
        <v>0.46423506736755299</v>
      </c>
      <c r="C442">
        <v>0.39901947975158603</v>
      </c>
      <c r="D442">
        <v>0.32214832305908198</v>
      </c>
      <c r="E442">
        <v>6.2095307953041798</v>
      </c>
      <c r="F442" s="1">
        <v>-1.44969503035748E-3</v>
      </c>
      <c r="G442" t="s">
        <v>5</v>
      </c>
      <c r="H442" t="s">
        <v>1</v>
      </c>
      <c r="I442" t="s">
        <v>2</v>
      </c>
      <c r="J442" t="s">
        <v>3</v>
      </c>
      <c r="K442">
        <v>-1.4496950300000001E-3</v>
      </c>
      <c r="L442" t="s">
        <v>4</v>
      </c>
      <c r="M442" t="s">
        <v>1</v>
      </c>
      <c r="R442">
        <f t="shared" si="6"/>
        <v>2.0653031319466963</v>
      </c>
    </row>
    <row r="443" spans="2:18" x14ac:dyDescent="0.2">
      <c r="B443">
        <v>0.34986162185668901</v>
      </c>
      <c r="C443">
        <v>0.126625061035156</v>
      </c>
      <c r="D443">
        <v>0.191099643707275</v>
      </c>
      <c r="E443">
        <v>8.6589200091693392</v>
      </c>
      <c r="F443" s="1">
        <v>-7.0619729562370503E-2</v>
      </c>
      <c r="G443" t="s">
        <v>0</v>
      </c>
      <c r="H443" t="s">
        <v>1</v>
      </c>
      <c r="I443" t="s">
        <v>2</v>
      </c>
      <c r="J443" t="s">
        <v>3</v>
      </c>
      <c r="K443">
        <v>-7.0619729561999994E-2</v>
      </c>
      <c r="L443" t="s">
        <v>4</v>
      </c>
      <c r="M443" t="s">
        <v>1</v>
      </c>
      <c r="R443">
        <f t="shared" si="6"/>
        <v>0.38408608191846305</v>
      </c>
    </row>
    <row r="444" spans="2:18" x14ac:dyDescent="0.2">
      <c r="B444">
        <v>-0.186193227767944</v>
      </c>
      <c r="C444">
        <v>-0.34848117828369102</v>
      </c>
      <c r="D444" s="1">
        <v>8.0703973770141602E-2</v>
      </c>
      <c r="E444">
        <v>8.7462734166223193</v>
      </c>
      <c r="F444" s="1">
        <v>-7.0619729562370503E-2</v>
      </c>
      <c r="G444" t="s">
        <v>6</v>
      </c>
      <c r="H444" t="s">
        <v>1</v>
      </c>
      <c r="I444" t="s">
        <v>2</v>
      </c>
      <c r="J444" t="s">
        <v>3</v>
      </c>
      <c r="K444">
        <v>-7.0619729561999994E-2</v>
      </c>
      <c r="L444" t="s">
        <v>4</v>
      </c>
      <c r="M444" t="s">
        <v>1</v>
      </c>
      <c r="R444">
        <f t="shared" si="6"/>
        <v>0.47143948937144309</v>
      </c>
    </row>
    <row r="445" spans="2:18" x14ac:dyDescent="0.2">
      <c r="B445">
        <v>0.39209866523742598</v>
      </c>
      <c r="C445" s="1">
        <v>2.3596286773681602E-3</v>
      </c>
      <c r="D445">
        <v>-0.34022998809814398</v>
      </c>
      <c r="E445">
        <v>8.8169408595777092</v>
      </c>
      <c r="F445" s="1">
        <v>-7.0619729562370503E-2</v>
      </c>
      <c r="G445" t="s">
        <v>6</v>
      </c>
      <c r="H445" t="s">
        <v>1</v>
      </c>
      <c r="I445" t="s">
        <v>2</v>
      </c>
      <c r="J445" t="s">
        <v>3</v>
      </c>
      <c r="K445">
        <v>-7.0619729561999994E-2</v>
      </c>
      <c r="L445" t="s">
        <v>4</v>
      </c>
      <c r="M445" t="s">
        <v>1</v>
      </c>
      <c r="R445">
        <f t="shared" si="6"/>
        <v>0.54210693232683305</v>
      </c>
    </row>
    <row r="446" spans="2:18" x14ac:dyDescent="0.2">
      <c r="B446">
        <v>-0.243553876876831</v>
      </c>
      <c r="C446">
        <v>-0.40981888771057101</v>
      </c>
      <c r="D446">
        <v>0.17494106292724601</v>
      </c>
      <c r="E446">
        <v>7.7737948905766698</v>
      </c>
      <c r="F446" s="1">
        <v>-1.44969503035748E-3</v>
      </c>
      <c r="G446" t="s">
        <v>5</v>
      </c>
      <c r="H446" t="s">
        <v>1</v>
      </c>
      <c r="I446" t="s">
        <v>2</v>
      </c>
      <c r="J446" t="s">
        <v>3</v>
      </c>
      <c r="K446">
        <v>-1.4496950300000001E-3</v>
      </c>
      <c r="L446" t="s">
        <v>4</v>
      </c>
      <c r="M446" t="s">
        <v>1</v>
      </c>
      <c r="R446">
        <f t="shared" si="6"/>
        <v>0.50103903667420635</v>
      </c>
    </row>
    <row r="447" spans="2:18" x14ac:dyDescent="0.2">
      <c r="B447">
        <v>0.234676837921142</v>
      </c>
      <c r="C447">
        <v>0.214074611663818</v>
      </c>
      <c r="D447" s="1">
        <v>-4.78632450103759E-2</v>
      </c>
      <c r="E447">
        <v>9.4021287422055408</v>
      </c>
      <c r="F447">
        <v>-0.14967530103360499</v>
      </c>
      <c r="G447">
        <v>-0.14967530103360499</v>
      </c>
      <c r="H447" t="s">
        <v>7</v>
      </c>
      <c r="I447" t="s">
        <v>1</v>
      </c>
      <c r="J447" t="s">
        <v>2</v>
      </c>
      <c r="K447" t="s">
        <v>3</v>
      </c>
      <c r="L447">
        <v>-0.14967530103400001</v>
      </c>
      <c r="M447" t="s">
        <v>4</v>
      </c>
      <c r="N447" t="s">
        <v>1</v>
      </c>
      <c r="R447">
        <f t="shared" si="6"/>
        <v>1.1272948149546647</v>
      </c>
    </row>
    <row r="448" spans="2:18" x14ac:dyDescent="0.2">
      <c r="B448">
        <v>-0.43561458587646401</v>
      </c>
      <c r="C448">
        <v>-0.37140965461730902</v>
      </c>
      <c r="D448">
        <v>-0.27834677696228</v>
      </c>
      <c r="E448">
        <v>6.4367988985133104</v>
      </c>
      <c r="F448" s="1">
        <v>-1.44969503035748E-3</v>
      </c>
      <c r="G448" t="s">
        <v>5</v>
      </c>
      <c r="H448" t="s">
        <v>1</v>
      </c>
      <c r="I448" t="s">
        <v>2</v>
      </c>
      <c r="J448" t="s">
        <v>3</v>
      </c>
      <c r="K448">
        <v>-1.4496950300000001E-3</v>
      </c>
      <c r="L448" t="s">
        <v>4</v>
      </c>
      <c r="M448" t="s">
        <v>1</v>
      </c>
      <c r="R448">
        <f t="shared" si="6"/>
        <v>1.8380350287375657</v>
      </c>
    </row>
    <row r="449" spans="2:18" x14ac:dyDescent="0.2">
      <c r="B449">
        <v>-0.17166471481323201</v>
      </c>
      <c r="C449">
        <v>-0.16799068450927701</v>
      </c>
      <c r="D449">
        <v>-0.41749906539916898</v>
      </c>
      <c r="E449">
        <v>8.4166790915880298</v>
      </c>
      <c r="F449" s="1">
        <v>-1.44969503035748E-3</v>
      </c>
      <c r="G449" t="s">
        <v>5</v>
      </c>
      <c r="H449" t="s">
        <v>1</v>
      </c>
      <c r="I449" t="s">
        <v>2</v>
      </c>
      <c r="J449" t="s">
        <v>3</v>
      </c>
      <c r="K449">
        <v>-1.4496950300000001E-3</v>
      </c>
      <c r="L449" t="s">
        <v>4</v>
      </c>
      <c r="M449" t="s">
        <v>1</v>
      </c>
      <c r="R449">
        <f t="shared" si="6"/>
        <v>0.14184516433715366</v>
      </c>
    </row>
    <row r="450" spans="2:18" x14ac:dyDescent="0.2">
      <c r="B450" s="1">
        <v>9.7066879272460896E-2</v>
      </c>
      <c r="C450">
        <v>0.40308356285095198</v>
      </c>
      <c r="D450">
        <v>-0.37163305282592701</v>
      </c>
      <c r="E450">
        <v>8.0461366318424705</v>
      </c>
      <c r="F450" s="1">
        <v>-1.44969503035748E-3</v>
      </c>
      <c r="G450" t="s">
        <v>5</v>
      </c>
      <c r="H450" t="s">
        <v>1</v>
      </c>
      <c r="I450" t="s">
        <v>2</v>
      </c>
      <c r="J450" t="s">
        <v>3</v>
      </c>
      <c r="K450">
        <v>-1.4496950300000001E-3</v>
      </c>
      <c r="L450" t="s">
        <v>4</v>
      </c>
      <c r="M450" t="s">
        <v>1</v>
      </c>
      <c r="R450">
        <f t="shared" ref="R450:R513" si="7">ABS(E450-$P$1)</f>
        <v>0.22869729540840567</v>
      </c>
    </row>
    <row r="451" spans="2:18" x14ac:dyDescent="0.2">
      <c r="B451" s="1">
        <v>-3.3485651016235303E-2</v>
      </c>
      <c r="C451">
        <v>0.208357334136962</v>
      </c>
      <c r="D451">
        <v>-0.135211706161499</v>
      </c>
      <c r="E451">
        <v>9.3507960949237603</v>
      </c>
      <c r="F451">
        <v>-0.14967530103360399</v>
      </c>
      <c r="G451">
        <v>-0.14967530103360399</v>
      </c>
      <c r="H451" t="s">
        <v>7</v>
      </c>
      <c r="I451" t="s">
        <v>1</v>
      </c>
      <c r="J451" t="s">
        <v>2</v>
      </c>
      <c r="K451" t="s">
        <v>3</v>
      </c>
      <c r="L451">
        <v>-0.14967530103400001</v>
      </c>
      <c r="M451" t="s">
        <v>4</v>
      </c>
      <c r="N451" t="s">
        <v>1</v>
      </c>
      <c r="R451">
        <f t="shared" si="7"/>
        <v>1.0759621676728841</v>
      </c>
    </row>
    <row r="452" spans="2:18" x14ac:dyDescent="0.2">
      <c r="B452">
        <v>0.497303485870361</v>
      </c>
      <c r="C452">
        <v>0.17995285987854001</v>
      </c>
      <c r="D452">
        <v>0.471728324890136</v>
      </c>
      <c r="E452">
        <v>7.2151424850439003</v>
      </c>
      <c r="F452" s="1">
        <v>-1.44969503035748E-3</v>
      </c>
      <c r="G452" t="s">
        <v>5</v>
      </c>
      <c r="H452" t="s">
        <v>1</v>
      </c>
      <c r="I452" t="s">
        <v>2</v>
      </c>
      <c r="J452" t="s">
        <v>3</v>
      </c>
      <c r="K452">
        <v>-1.4496950300000001E-3</v>
      </c>
      <c r="L452" t="s">
        <v>4</v>
      </c>
      <c r="M452" t="s">
        <v>1</v>
      </c>
      <c r="R452">
        <f t="shared" si="7"/>
        <v>1.0596914422069759</v>
      </c>
    </row>
    <row r="453" spans="2:18" x14ac:dyDescent="0.2">
      <c r="B453">
        <v>0.33923959732055597</v>
      </c>
      <c r="C453">
        <v>-0.39782738685607899</v>
      </c>
      <c r="D453">
        <v>-0.28294134140014598</v>
      </c>
      <c r="E453">
        <v>6.5145901500311298</v>
      </c>
      <c r="F453" s="1">
        <v>-1.44969503035748E-3</v>
      </c>
      <c r="G453" t="s">
        <v>5</v>
      </c>
      <c r="H453" t="s">
        <v>1</v>
      </c>
      <c r="I453" t="s">
        <v>2</v>
      </c>
      <c r="J453" t="s">
        <v>3</v>
      </c>
      <c r="K453">
        <v>-1.4496950300000001E-3</v>
      </c>
      <c r="L453" t="s">
        <v>4</v>
      </c>
      <c r="M453" t="s">
        <v>1</v>
      </c>
      <c r="R453">
        <f t="shared" si="7"/>
        <v>1.7602437772197463</v>
      </c>
    </row>
    <row r="454" spans="2:18" x14ac:dyDescent="0.2">
      <c r="B454">
        <v>-0.39484167098999001</v>
      </c>
      <c r="C454">
        <v>-0.10048866271972599</v>
      </c>
      <c r="D454" s="1">
        <v>8.8136434555053697E-2</v>
      </c>
      <c r="E454">
        <v>9.0805577447525003</v>
      </c>
      <c r="F454" s="1">
        <v>-7.0619729562370503E-2</v>
      </c>
      <c r="G454" t="s">
        <v>6</v>
      </c>
      <c r="H454" t="s">
        <v>1</v>
      </c>
      <c r="I454" t="s">
        <v>2</v>
      </c>
      <c r="J454" t="s">
        <v>3</v>
      </c>
      <c r="K454">
        <v>-7.0619729561999994E-2</v>
      </c>
      <c r="L454" t="s">
        <v>4</v>
      </c>
      <c r="M454" t="s">
        <v>1</v>
      </c>
      <c r="R454">
        <f t="shared" si="7"/>
        <v>0.80572381750162414</v>
      </c>
    </row>
    <row r="455" spans="2:18" x14ac:dyDescent="0.2">
      <c r="B455">
        <v>0.31287145614624001</v>
      </c>
      <c r="C455">
        <v>0.43317580223083402</v>
      </c>
      <c r="D455">
        <v>0.38890838623046797</v>
      </c>
      <c r="E455">
        <v>6.2371716770258701</v>
      </c>
      <c r="F455" s="1">
        <v>-1.44969503035748E-3</v>
      </c>
      <c r="G455" t="s">
        <v>5</v>
      </c>
      <c r="H455" t="s">
        <v>1</v>
      </c>
      <c r="I455" t="s">
        <v>2</v>
      </c>
      <c r="J455" t="s">
        <v>3</v>
      </c>
      <c r="K455">
        <v>-1.4496950300000001E-3</v>
      </c>
      <c r="L455" t="s">
        <v>4</v>
      </c>
      <c r="M455" t="s">
        <v>1</v>
      </c>
      <c r="R455">
        <f t="shared" si="7"/>
        <v>2.0376622502250061</v>
      </c>
    </row>
    <row r="456" spans="2:18" x14ac:dyDescent="0.2">
      <c r="B456">
        <v>0.38609528541564903</v>
      </c>
      <c r="C456">
        <v>0.103781938552856</v>
      </c>
      <c r="D456">
        <v>0.26357793807983299</v>
      </c>
      <c r="E456">
        <v>8.4467360274946799</v>
      </c>
      <c r="F456" s="1">
        <v>-7.0619729562370503E-2</v>
      </c>
      <c r="G456" t="s">
        <v>6</v>
      </c>
      <c r="H456" t="s">
        <v>1</v>
      </c>
      <c r="I456" t="s">
        <v>2</v>
      </c>
      <c r="J456" t="s">
        <v>3</v>
      </c>
      <c r="K456">
        <v>-7.0619729561999994E-2</v>
      </c>
      <c r="L456" t="s">
        <v>4</v>
      </c>
      <c r="M456" t="s">
        <v>1</v>
      </c>
      <c r="R456">
        <f t="shared" si="7"/>
        <v>0.1719021002438037</v>
      </c>
    </row>
    <row r="457" spans="2:18" x14ac:dyDescent="0.2">
      <c r="B457" s="1">
        <v>-4.1589498519897398E-2</v>
      </c>
      <c r="C457" s="1">
        <v>6.2565803527831997E-3</v>
      </c>
      <c r="D457">
        <v>0.15771508216857899</v>
      </c>
      <c r="E457">
        <v>8.9792649076901103</v>
      </c>
      <c r="F457">
        <v>-0.23912724260770701</v>
      </c>
      <c r="G457">
        <v>-0.23912724260770701</v>
      </c>
      <c r="H457" t="s">
        <v>7</v>
      </c>
      <c r="I457" t="s">
        <v>1</v>
      </c>
      <c r="J457" t="s">
        <v>2</v>
      </c>
      <c r="K457" t="s">
        <v>3</v>
      </c>
      <c r="L457">
        <v>-0.239127242608</v>
      </c>
      <c r="M457" t="s">
        <v>4</v>
      </c>
      <c r="N457" t="s">
        <v>1</v>
      </c>
      <c r="R457">
        <f t="shared" si="7"/>
        <v>0.70443098043923413</v>
      </c>
    </row>
    <row r="458" spans="2:18" x14ac:dyDescent="0.2">
      <c r="B458">
        <v>-0.27911829948425199</v>
      </c>
      <c r="C458">
        <v>-0.14100742340087799</v>
      </c>
      <c r="D458" s="1">
        <v>9.09924507141113E-2</v>
      </c>
      <c r="E458">
        <v>9.2183396573267196</v>
      </c>
      <c r="F458" s="1">
        <v>-7.0619729562370503E-2</v>
      </c>
      <c r="G458" t="s">
        <v>0</v>
      </c>
      <c r="H458" t="s">
        <v>1</v>
      </c>
      <c r="I458" t="s">
        <v>2</v>
      </c>
      <c r="J458" t="s">
        <v>3</v>
      </c>
      <c r="K458">
        <v>-7.0619729561999994E-2</v>
      </c>
      <c r="L458" t="s">
        <v>4</v>
      </c>
      <c r="M458" t="s">
        <v>1</v>
      </c>
      <c r="R458">
        <f t="shared" si="7"/>
        <v>0.94350573007584337</v>
      </c>
    </row>
    <row r="459" spans="2:18" x14ac:dyDescent="0.2">
      <c r="B459">
        <v>0.31251072883605902</v>
      </c>
      <c r="C459">
        <v>0.36935186386108299</v>
      </c>
      <c r="D459">
        <v>-0.300118207931518</v>
      </c>
      <c r="E459">
        <v>6.5758088572913103</v>
      </c>
      <c r="F459" s="1">
        <v>-1.44969503035748E-3</v>
      </c>
      <c r="G459" t="s">
        <v>5</v>
      </c>
      <c r="H459" t="s">
        <v>1</v>
      </c>
      <c r="I459" t="s">
        <v>2</v>
      </c>
      <c r="J459" t="s">
        <v>3</v>
      </c>
      <c r="K459">
        <v>-1.4496950300000001E-3</v>
      </c>
      <c r="L459" t="s">
        <v>4</v>
      </c>
      <c r="M459" t="s">
        <v>1</v>
      </c>
      <c r="R459">
        <f t="shared" si="7"/>
        <v>1.6990250699595659</v>
      </c>
    </row>
    <row r="460" spans="2:18" x14ac:dyDescent="0.2">
      <c r="B460" s="1">
        <v>-8.3909511566162095E-2</v>
      </c>
      <c r="C460">
        <v>-0.26653170585632302</v>
      </c>
      <c r="D460">
        <v>0.40463447570800698</v>
      </c>
      <c r="E460">
        <v>8.4576232094422092</v>
      </c>
      <c r="F460" s="1">
        <v>-7.0619729562370503E-2</v>
      </c>
      <c r="G460" t="s">
        <v>0</v>
      </c>
      <c r="H460" t="s">
        <v>1</v>
      </c>
      <c r="I460" t="s">
        <v>2</v>
      </c>
      <c r="J460" t="s">
        <v>3</v>
      </c>
      <c r="K460">
        <v>-7.0619729561999994E-2</v>
      </c>
      <c r="L460" t="s">
        <v>4</v>
      </c>
      <c r="M460" t="s">
        <v>1</v>
      </c>
      <c r="R460">
        <f t="shared" si="7"/>
        <v>0.18278928219133306</v>
      </c>
    </row>
    <row r="461" spans="2:18" x14ac:dyDescent="0.2">
      <c r="B461">
        <v>-0.30540156364440901</v>
      </c>
      <c r="C461">
        <v>0.119881391525268</v>
      </c>
      <c r="D461">
        <v>-0.15172600746154699</v>
      </c>
      <c r="E461">
        <v>8.9928791200103593</v>
      </c>
      <c r="F461" s="1">
        <v>-7.0619729562370503E-2</v>
      </c>
      <c r="G461" t="s">
        <v>0</v>
      </c>
      <c r="H461" t="s">
        <v>1</v>
      </c>
      <c r="I461" t="s">
        <v>2</v>
      </c>
      <c r="J461" t="s">
        <v>3</v>
      </c>
      <c r="K461">
        <v>-7.0619729561999994E-2</v>
      </c>
      <c r="L461" t="s">
        <v>4</v>
      </c>
      <c r="M461" t="s">
        <v>1</v>
      </c>
      <c r="R461">
        <f t="shared" si="7"/>
        <v>0.71804519275948309</v>
      </c>
    </row>
    <row r="462" spans="2:18" x14ac:dyDescent="0.2">
      <c r="B462" s="1">
        <v>-5.8582067489624003E-2</v>
      </c>
      <c r="C462">
        <v>0.41137504577636702</v>
      </c>
      <c r="D462" s="1">
        <v>-1.7634153366088801E-2</v>
      </c>
      <c r="E462">
        <v>9.6444610316601</v>
      </c>
      <c r="F462">
        <v>-0.14967530103360499</v>
      </c>
      <c r="G462">
        <v>-0.14967530103360499</v>
      </c>
      <c r="H462" t="s">
        <v>7</v>
      </c>
      <c r="I462" t="s">
        <v>1</v>
      </c>
      <c r="J462" t="s">
        <v>2</v>
      </c>
      <c r="K462" t="s">
        <v>3</v>
      </c>
      <c r="L462">
        <v>-0.14967530103400001</v>
      </c>
      <c r="M462" t="s">
        <v>4</v>
      </c>
      <c r="N462" t="s">
        <v>1</v>
      </c>
      <c r="R462">
        <f t="shared" si="7"/>
        <v>1.3696271044092239</v>
      </c>
    </row>
    <row r="463" spans="2:18" x14ac:dyDescent="0.2">
      <c r="B463">
        <v>-0.37606930732727001</v>
      </c>
      <c r="C463">
        <v>0.40497612953186002</v>
      </c>
      <c r="D463">
        <v>0.43607783317565901</v>
      </c>
      <c r="E463">
        <v>6.0245894653925802</v>
      </c>
      <c r="F463" s="1">
        <v>-1.44969503035748E-3</v>
      </c>
      <c r="G463" t="s">
        <v>5</v>
      </c>
      <c r="H463" t="s">
        <v>1</v>
      </c>
      <c r="I463" t="s">
        <v>2</v>
      </c>
      <c r="J463" t="s">
        <v>3</v>
      </c>
      <c r="K463">
        <v>-1.4496950300000001E-3</v>
      </c>
      <c r="L463" t="s">
        <v>4</v>
      </c>
      <c r="M463" t="s">
        <v>1</v>
      </c>
      <c r="R463">
        <f t="shared" si="7"/>
        <v>2.250244461858296</v>
      </c>
    </row>
    <row r="464" spans="2:18" x14ac:dyDescent="0.2">
      <c r="B464">
        <v>0.16202783584594699</v>
      </c>
      <c r="C464">
        <v>0.20187354087829501</v>
      </c>
      <c r="D464">
        <v>-0.111252307891845</v>
      </c>
      <c r="E464">
        <v>9.5816634573317305</v>
      </c>
      <c r="F464">
        <v>-0.14967530103360499</v>
      </c>
      <c r="G464">
        <v>-0.14967530103360499</v>
      </c>
      <c r="H464" t="s">
        <v>7</v>
      </c>
      <c r="I464" t="s">
        <v>1</v>
      </c>
      <c r="J464" t="s">
        <v>2</v>
      </c>
      <c r="K464" t="s">
        <v>3</v>
      </c>
      <c r="L464">
        <v>-0.14967530103400001</v>
      </c>
      <c r="M464" t="s">
        <v>4</v>
      </c>
      <c r="N464" t="s">
        <v>1</v>
      </c>
      <c r="R464">
        <f t="shared" si="7"/>
        <v>1.3068295300808543</v>
      </c>
    </row>
    <row r="465" spans="2:18" x14ac:dyDescent="0.2">
      <c r="B465">
        <v>0.18611121177673301</v>
      </c>
      <c r="C465" s="1">
        <v>-2.58295536041259E-2</v>
      </c>
      <c r="D465">
        <v>-0.11630201339721601</v>
      </c>
      <c r="E465">
        <v>9.3854850835463495</v>
      </c>
      <c r="F465">
        <v>-0.23912724260770701</v>
      </c>
      <c r="G465">
        <v>-0.23912724260770701</v>
      </c>
      <c r="H465" t="s">
        <v>7</v>
      </c>
      <c r="I465" t="s">
        <v>1</v>
      </c>
      <c r="J465" t="s">
        <v>2</v>
      </c>
      <c r="K465" t="s">
        <v>3</v>
      </c>
      <c r="L465">
        <v>-0.239127242608</v>
      </c>
      <c r="M465" t="s">
        <v>4</v>
      </c>
      <c r="N465" t="s">
        <v>1</v>
      </c>
      <c r="R465">
        <f t="shared" si="7"/>
        <v>1.1106511562954733</v>
      </c>
    </row>
    <row r="466" spans="2:18" x14ac:dyDescent="0.2">
      <c r="B466">
        <v>0.31332373619079501</v>
      </c>
      <c r="C466" s="1">
        <v>3.4474372863769497E-2</v>
      </c>
      <c r="D466">
        <v>0.41334009170532199</v>
      </c>
      <c r="E466">
        <v>8.6100453397721193</v>
      </c>
      <c r="F466" s="1">
        <v>-7.0619729562370503E-2</v>
      </c>
      <c r="G466" t="s">
        <v>6</v>
      </c>
      <c r="H466" t="s">
        <v>1</v>
      </c>
      <c r="I466" t="s">
        <v>2</v>
      </c>
      <c r="J466" t="s">
        <v>3</v>
      </c>
      <c r="K466">
        <v>-7.0619729561999994E-2</v>
      </c>
      <c r="L466" t="s">
        <v>4</v>
      </c>
      <c r="M466" t="s">
        <v>1</v>
      </c>
      <c r="R466">
        <f t="shared" si="7"/>
        <v>0.33521141252124309</v>
      </c>
    </row>
    <row r="467" spans="2:18" x14ac:dyDescent="0.2">
      <c r="B467" s="1">
        <v>1.0434627532958899E-2</v>
      </c>
      <c r="C467">
        <v>0.37521147727966297</v>
      </c>
      <c r="D467">
        <v>0.18077683448791501</v>
      </c>
      <c r="E467">
        <v>8.9515632026035092</v>
      </c>
      <c r="F467" s="1">
        <v>-7.0619729562370503E-2</v>
      </c>
      <c r="G467" t="s">
        <v>6</v>
      </c>
      <c r="H467" t="s">
        <v>1</v>
      </c>
      <c r="I467" t="s">
        <v>2</v>
      </c>
      <c r="J467" t="s">
        <v>3</v>
      </c>
      <c r="K467">
        <v>-7.0619729561999994E-2</v>
      </c>
      <c r="L467" t="s">
        <v>4</v>
      </c>
      <c r="M467" t="s">
        <v>1</v>
      </c>
      <c r="R467">
        <f t="shared" si="7"/>
        <v>0.67672927535263305</v>
      </c>
    </row>
    <row r="468" spans="2:18" x14ac:dyDescent="0.2">
      <c r="B468">
        <v>0.31645798683166498</v>
      </c>
      <c r="C468">
        <v>-0.28660202026367099</v>
      </c>
      <c r="D468" s="1">
        <v>8.30557346343994E-2</v>
      </c>
      <c r="E468">
        <v>8.6723907695093398</v>
      </c>
      <c r="F468" s="1">
        <v>-7.0619729562370503E-2</v>
      </c>
      <c r="G468" t="s">
        <v>0</v>
      </c>
      <c r="H468" t="s">
        <v>1</v>
      </c>
      <c r="I468" t="s">
        <v>2</v>
      </c>
      <c r="J468" t="s">
        <v>3</v>
      </c>
      <c r="K468">
        <v>-7.0619729561999994E-2</v>
      </c>
      <c r="L468" t="s">
        <v>4</v>
      </c>
      <c r="M468" t="s">
        <v>1</v>
      </c>
      <c r="R468">
        <f t="shared" si="7"/>
        <v>0.39755684225846366</v>
      </c>
    </row>
    <row r="469" spans="2:18" x14ac:dyDescent="0.2">
      <c r="B469" s="1">
        <v>-7.9320907592773396E-2</v>
      </c>
      <c r="C469">
        <v>-0.143368005752563</v>
      </c>
      <c r="D469">
        <v>0.41573786735534601</v>
      </c>
      <c r="E469">
        <v>8.8246713532180703</v>
      </c>
      <c r="F469" s="1">
        <v>-7.0619729562370503E-2</v>
      </c>
      <c r="G469" t="s">
        <v>6</v>
      </c>
      <c r="H469" t="s">
        <v>1</v>
      </c>
      <c r="I469" t="s">
        <v>2</v>
      </c>
      <c r="J469" t="s">
        <v>3</v>
      </c>
      <c r="K469">
        <v>-7.0619729561999994E-2</v>
      </c>
      <c r="L469" t="s">
        <v>4</v>
      </c>
      <c r="M469" t="s">
        <v>1</v>
      </c>
      <c r="R469">
        <f t="shared" si="7"/>
        <v>0.54983742596719409</v>
      </c>
    </row>
    <row r="470" spans="2:18" x14ac:dyDescent="0.2">
      <c r="B470">
        <v>0.308550834655761</v>
      </c>
      <c r="C470">
        <v>-0.18595910072326599</v>
      </c>
      <c r="D470">
        <v>-0.41434526443481401</v>
      </c>
      <c r="E470">
        <v>7.3079700806758501</v>
      </c>
      <c r="F470" s="1">
        <v>-1.44969503035748E-3</v>
      </c>
      <c r="G470" t="s">
        <v>5</v>
      </c>
      <c r="H470" t="s">
        <v>1</v>
      </c>
      <c r="I470" t="s">
        <v>2</v>
      </c>
      <c r="J470" t="s">
        <v>3</v>
      </c>
      <c r="K470">
        <v>-1.4496950300000001E-3</v>
      </c>
      <c r="L470" t="s">
        <v>4</v>
      </c>
      <c r="M470" t="s">
        <v>1</v>
      </c>
      <c r="R470">
        <f t="shared" si="7"/>
        <v>0.96686384657502611</v>
      </c>
    </row>
    <row r="471" spans="2:18" x14ac:dyDescent="0.2">
      <c r="B471">
        <v>0.101434230804443</v>
      </c>
      <c r="C471">
        <v>-0.191356420516967</v>
      </c>
      <c r="D471">
        <v>-0.12527561187744099</v>
      </c>
      <c r="E471">
        <v>9.5766755257742293</v>
      </c>
      <c r="F471">
        <v>-0.14967530103360399</v>
      </c>
      <c r="G471">
        <v>-0.14967530103360399</v>
      </c>
      <c r="H471" t="s">
        <v>7</v>
      </c>
      <c r="I471" t="s">
        <v>1</v>
      </c>
      <c r="J471" t="s">
        <v>2</v>
      </c>
      <c r="K471" t="s">
        <v>3</v>
      </c>
      <c r="L471">
        <v>-0.14967530103400001</v>
      </c>
      <c r="M471" t="s">
        <v>4</v>
      </c>
      <c r="N471" t="s">
        <v>1</v>
      </c>
      <c r="R471">
        <f t="shared" si="7"/>
        <v>1.3018415985233531</v>
      </c>
    </row>
    <row r="472" spans="2:18" x14ac:dyDescent="0.2">
      <c r="B472">
        <v>0.49637055397033603</v>
      </c>
      <c r="C472">
        <v>-0.49664807319641102</v>
      </c>
      <c r="D472">
        <v>-0.16327404975891099</v>
      </c>
      <c r="E472">
        <v>7.42048855076108</v>
      </c>
      <c r="F472" s="1">
        <v>-1.44969503035748E-3</v>
      </c>
      <c r="G472" t="s">
        <v>5</v>
      </c>
      <c r="H472" t="s">
        <v>1</v>
      </c>
      <c r="I472" t="s">
        <v>2</v>
      </c>
      <c r="J472" t="s">
        <v>3</v>
      </c>
      <c r="K472">
        <v>-1.4496950300000001E-3</v>
      </c>
      <c r="L472" t="s">
        <v>4</v>
      </c>
      <c r="M472" t="s">
        <v>1</v>
      </c>
      <c r="R472">
        <f t="shared" si="7"/>
        <v>0.85434537648979614</v>
      </c>
    </row>
    <row r="473" spans="2:18" x14ac:dyDescent="0.2">
      <c r="B473">
        <v>-0.14577794075012199</v>
      </c>
      <c r="C473" s="1">
        <v>-8.59265327453613E-2</v>
      </c>
      <c r="D473">
        <v>-0.16507267951965299</v>
      </c>
      <c r="E473">
        <v>9.5146105481894008</v>
      </c>
      <c r="F473">
        <v>-0.23912724260770701</v>
      </c>
      <c r="G473">
        <v>-0.23912724260770701</v>
      </c>
      <c r="H473" t="s">
        <v>7</v>
      </c>
      <c r="I473" t="s">
        <v>1</v>
      </c>
      <c r="J473" t="s">
        <v>2</v>
      </c>
      <c r="K473" t="s">
        <v>3</v>
      </c>
      <c r="L473">
        <v>-0.239127242608</v>
      </c>
      <c r="M473" t="s">
        <v>4</v>
      </c>
      <c r="N473" t="s">
        <v>1</v>
      </c>
      <c r="R473">
        <f t="shared" si="7"/>
        <v>1.2397766209385246</v>
      </c>
    </row>
    <row r="474" spans="2:18" x14ac:dyDescent="0.2">
      <c r="B474">
        <v>-0.374056816101074</v>
      </c>
      <c r="C474">
        <v>0.228047370910644</v>
      </c>
      <c r="D474">
        <v>-0.20412182807922299</v>
      </c>
      <c r="E474">
        <v>7.6758064110692601</v>
      </c>
      <c r="F474" s="1">
        <v>-1.44969503035748E-3</v>
      </c>
      <c r="G474" t="s">
        <v>5</v>
      </c>
      <c r="H474" t="s">
        <v>1</v>
      </c>
      <c r="I474" t="s">
        <v>2</v>
      </c>
      <c r="J474" t="s">
        <v>3</v>
      </c>
      <c r="K474">
        <v>-1.4496950300000001E-3</v>
      </c>
      <c r="L474" t="s">
        <v>4</v>
      </c>
      <c r="M474" t="s">
        <v>1</v>
      </c>
      <c r="R474">
        <f t="shared" si="7"/>
        <v>0.59902751618161609</v>
      </c>
    </row>
    <row r="475" spans="2:18" x14ac:dyDescent="0.2">
      <c r="B475">
        <v>0.32645678520202598</v>
      </c>
      <c r="C475">
        <v>-0.23734545707702601</v>
      </c>
      <c r="D475" s="1">
        <v>-6.3905477523803697E-2</v>
      </c>
      <c r="E475">
        <v>8.7246404663919108</v>
      </c>
      <c r="F475" s="1">
        <v>-7.0619729562370503E-2</v>
      </c>
      <c r="G475" t="s">
        <v>0</v>
      </c>
      <c r="H475" t="s">
        <v>1</v>
      </c>
      <c r="I475" t="s">
        <v>2</v>
      </c>
      <c r="J475" t="s">
        <v>3</v>
      </c>
      <c r="K475">
        <v>-7.0619729561999994E-2</v>
      </c>
      <c r="L475" t="s">
        <v>4</v>
      </c>
      <c r="M475" t="s">
        <v>1</v>
      </c>
      <c r="R475">
        <f t="shared" si="7"/>
        <v>0.44980653914103463</v>
      </c>
    </row>
    <row r="476" spans="2:18" x14ac:dyDescent="0.2">
      <c r="B476" s="1">
        <v>-5.8559179306030197E-2</v>
      </c>
      <c r="C476">
        <v>-0.20178318023681599</v>
      </c>
      <c r="D476">
        <v>-0.36784195899963301</v>
      </c>
      <c r="E476">
        <v>8.7033724420626104</v>
      </c>
      <c r="F476" s="1">
        <v>-7.0619729562370503E-2</v>
      </c>
      <c r="G476" t="s">
        <v>6</v>
      </c>
      <c r="H476" t="s">
        <v>1</v>
      </c>
      <c r="I476" t="s">
        <v>2</v>
      </c>
      <c r="J476" t="s">
        <v>3</v>
      </c>
      <c r="K476">
        <v>-7.0619729561999994E-2</v>
      </c>
      <c r="L476" t="s">
        <v>4</v>
      </c>
      <c r="M476" t="s">
        <v>1</v>
      </c>
      <c r="R476">
        <f t="shared" si="7"/>
        <v>0.42853851481173422</v>
      </c>
    </row>
    <row r="477" spans="2:18" x14ac:dyDescent="0.2">
      <c r="B477">
        <v>-0.316203832626342</v>
      </c>
      <c r="C477">
        <v>-0.43630313873290999</v>
      </c>
      <c r="D477" s="1">
        <v>5.50885200500488E-2</v>
      </c>
      <c r="E477">
        <v>8.5359266633198807</v>
      </c>
      <c r="F477" s="1">
        <v>-7.0619729562370503E-2</v>
      </c>
      <c r="G477" t="s">
        <v>6</v>
      </c>
      <c r="H477" t="s">
        <v>1</v>
      </c>
      <c r="I477" t="s">
        <v>2</v>
      </c>
      <c r="J477" t="s">
        <v>3</v>
      </c>
      <c r="K477">
        <v>-7.0619729561999994E-2</v>
      </c>
      <c r="L477" t="s">
        <v>4</v>
      </c>
      <c r="M477" t="s">
        <v>1</v>
      </c>
      <c r="R477">
        <f t="shared" si="7"/>
        <v>0.26109273606900452</v>
      </c>
    </row>
    <row r="478" spans="2:18" x14ac:dyDescent="0.2">
      <c r="B478">
        <v>-0.123310565948486</v>
      </c>
      <c r="C478">
        <v>-0.47683620452880798</v>
      </c>
      <c r="D478">
        <v>-0.186026811599731</v>
      </c>
      <c r="E478">
        <v>8.6083618885909807</v>
      </c>
      <c r="F478" s="1">
        <v>-7.0619729562370503E-2</v>
      </c>
      <c r="G478" t="s">
        <v>6</v>
      </c>
      <c r="H478" t="s">
        <v>1</v>
      </c>
      <c r="I478" t="s">
        <v>2</v>
      </c>
      <c r="J478" t="s">
        <v>3</v>
      </c>
      <c r="K478">
        <v>-7.0619729561999994E-2</v>
      </c>
      <c r="L478" t="s">
        <v>4</v>
      </c>
      <c r="M478" t="s">
        <v>1</v>
      </c>
      <c r="R478">
        <f t="shared" si="7"/>
        <v>0.33352796134010454</v>
      </c>
    </row>
    <row r="479" spans="2:18" x14ac:dyDescent="0.2">
      <c r="B479">
        <v>0.44885897636413502</v>
      </c>
      <c r="C479" s="1">
        <v>-2.53691673278808E-2</v>
      </c>
      <c r="D479">
        <v>-0.375615835189819</v>
      </c>
      <c r="E479">
        <v>8.7850025283612094</v>
      </c>
      <c r="F479" s="1">
        <v>-7.0619729562370503E-2</v>
      </c>
      <c r="G479" t="s">
        <v>6</v>
      </c>
      <c r="H479" t="s">
        <v>1</v>
      </c>
      <c r="I479" t="s">
        <v>2</v>
      </c>
      <c r="J479" t="s">
        <v>3</v>
      </c>
      <c r="K479">
        <v>-7.0619729561999994E-2</v>
      </c>
      <c r="L479" t="s">
        <v>4</v>
      </c>
      <c r="M479" t="s">
        <v>1</v>
      </c>
      <c r="R479">
        <f t="shared" si="7"/>
        <v>0.51016860111033324</v>
      </c>
    </row>
    <row r="480" spans="2:18" x14ac:dyDescent="0.2">
      <c r="B480" s="1">
        <v>2.5762319564819301E-2</v>
      </c>
      <c r="C480" s="1">
        <v>-1.03979110717773E-2</v>
      </c>
      <c r="D480">
        <v>0.24361944198608301</v>
      </c>
      <c r="E480">
        <v>9.5050879123089604</v>
      </c>
      <c r="F480">
        <v>-0.14967530103360399</v>
      </c>
      <c r="G480">
        <v>-0.14967530103360399</v>
      </c>
      <c r="H480" t="s">
        <v>7</v>
      </c>
      <c r="I480" t="s">
        <v>1</v>
      </c>
      <c r="J480" t="s">
        <v>2</v>
      </c>
      <c r="K480" t="s">
        <v>3</v>
      </c>
      <c r="L480">
        <v>-0.14967530103400001</v>
      </c>
      <c r="M480" t="s">
        <v>4</v>
      </c>
      <c r="N480" t="s">
        <v>1</v>
      </c>
      <c r="R480">
        <f t="shared" si="7"/>
        <v>1.2302539850580843</v>
      </c>
    </row>
    <row r="481" spans="2:18" x14ac:dyDescent="0.2">
      <c r="B481">
        <v>-0.48786854743957497</v>
      </c>
      <c r="C481">
        <v>0.39636754989624001</v>
      </c>
      <c r="D481">
        <v>-0.247467041015625</v>
      </c>
      <c r="E481">
        <v>6.64674899001034</v>
      </c>
      <c r="F481" s="1">
        <v>-1.44969503035748E-3</v>
      </c>
      <c r="G481" t="s">
        <v>5</v>
      </c>
      <c r="H481" t="s">
        <v>1</v>
      </c>
      <c r="I481" t="s">
        <v>2</v>
      </c>
      <c r="J481" t="s">
        <v>3</v>
      </c>
      <c r="K481">
        <v>-1.4496950300000001E-3</v>
      </c>
      <c r="L481" t="s">
        <v>4</v>
      </c>
      <c r="M481" t="s">
        <v>1</v>
      </c>
      <c r="R481">
        <f t="shared" si="7"/>
        <v>1.6280849372405362</v>
      </c>
    </row>
    <row r="482" spans="2:18" x14ac:dyDescent="0.2">
      <c r="B482">
        <v>-0.17759394645690901</v>
      </c>
      <c r="C482">
        <v>0.18218350410461401</v>
      </c>
      <c r="D482" s="1">
        <v>-3.8828134536743102E-2</v>
      </c>
      <c r="E482">
        <v>9.4655714403812894</v>
      </c>
      <c r="F482">
        <v>-0.14967530103360499</v>
      </c>
      <c r="G482">
        <v>-0.14967530103360499</v>
      </c>
      <c r="H482" t="s">
        <v>7</v>
      </c>
      <c r="I482" t="s">
        <v>1</v>
      </c>
      <c r="J482" t="s">
        <v>2</v>
      </c>
      <c r="K482" t="s">
        <v>3</v>
      </c>
      <c r="L482">
        <v>-0.14967530103400001</v>
      </c>
      <c r="M482" t="s">
        <v>4</v>
      </c>
      <c r="N482" t="s">
        <v>1</v>
      </c>
      <c r="R482">
        <f t="shared" si="7"/>
        <v>1.1907375131304132</v>
      </c>
    </row>
    <row r="483" spans="2:18" x14ac:dyDescent="0.2">
      <c r="B483">
        <v>0.41742467880249001</v>
      </c>
      <c r="C483">
        <v>-0.34174156188964799</v>
      </c>
      <c r="D483">
        <v>0.353240966796875</v>
      </c>
      <c r="E483">
        <v>6.2071006332356999</v>
      </c>
      <c r="F483" s="1">
        <v>-1.44969503035748E-3</v>
      </c>
      <c r="G483" t="s">
        <v>5</v>
      </c>
      <c r="H483" t="s">
        <v>1</v>
      </c>
      <c r="I483" t="s">
        <v>2</v>
      </c>
      <c r="J483" t="s">
        <v>3</v>
      </c>
      <c r="K483">
        <v>-1.4496950300000001E-3</v>
      </c>
      <c r="L483" t="s">
        <v>4</v>
      </c>
      <c r="M483" t="s">
        <v>1</v>
      </c>
      <c r="R483">
        <f t="shared" si="7"/>
        <v>2.0677332940151762</v>
      </c>
    </row>
    <row r="484" spans="2:18" x14ac:dyDescent="0.2">
      <c r="B484" s="1">
        <v>-7.6387882232666002E-2</v>
      </c>
      <c r="C484">
        <v>0.151104927062988</v>
      </c>
      <c r="D484">
        <v>-0.37872672080993602</v>
      </c>
      <c r="E484">
        <v>8.8348932123242392</v>
      </c>
      <c r="F484" s="1">
        <v>-7.0619729562370503E-2</v>
      </c>
      <c r="G484" t="s">
        <v>6</v>
      </c>
      <c r="H484" t="s">
        <v>1</v>
      </c>
      <c r="I484" t="s">
        <v>2</v>
      </c>
      <c r="J484" t="s">
        <v>3</v>
      </c>
      <c r="K484">
        <v>-7.0619729561999994E-2</v>
      </c>
      <c r="L484" t="s">
        <v>4</v>
      </c>
      <c r="M484" t="s">
        <v>1</v>
      </c>
      <c r="R484">
        <f t="shared" si="7"/>
        <v>0.560059285073363</v>
      </c>
    </row>
    <row r="485" spans="2:18" x14ac:dyDescent="0.2">
      <c r="B485">
        <v>-0.25794529914855902</v>
      </c>
      <c r="C485">
        <v>-0.28488779067993097</v>
      </c>
      <c r="D485">
        <v>-0.109065055847167</v>
      </c>
      <c r="E485">
        <v>8.7897757065858304</v>
      </c>
      <c r="F485" s="1">
        <v>-7.0619729562370503E-2</v>
      </c>
      <c r="G485" t="s">
        <v>0</v>
      </c>
      <c r="H485" t="s">
        <v>1</v>
      </c>
      <c r="I485" t="s">
        <v>2</v>
      </c>
      <c r="J485" t="s">
        <v>3</v>
      </c>
      <c r="K485">
        <v>-7.0619729561999994E-2</v>
      </c>
      <c r="L485" t="s">
        <v>4</v>
      </c>
      <c r="M485" t="s">
        <v>1</v>
      </c>
      <c r="R485">
        <f t="shared" si="7"/>
        <v>0.51494177933495422</v>
      </c>
    </row>
    <row r="486" spans="2:18" x14ac:dyDescent="0.2">
      <c r="B486" s="1">
        <v>-5.4927110671997001E-2</v>
      </c>
      <c r="C486">
        <v>-0.158638715744018</v>
      </c>
      <c r="D486">
        <v>-0.23856854438781699</v>
      </c>
      <c r="E486">
        <v>9.3201284500209791</v>
      </c>
      <c r="F486">
        <v>-0.14967530103360499</v>
      </c>
      <c r="G486">
        <v>-0.14967530103360499</v>
      </c>
      <c r="H486" t="s">
        <v>7</v>
      </c>
      <c r="I486" t="s">
        <v>1</v>
      </c>
      <c r="J486" t="s">
        <v>2</v>
      </c>
      <c r="K486" t="s">
        <v>3</v>
      </c>
      <c r="L486">
        <v>-0.14967530103400001</v>
      </c>
      <c r="M486" t="s">
        <v>4</v>
      </c>
      <c r="N486" t="s">
        <v>1</v>
      </c>
      <c r="R486">
        <f t="shared" si="7"/>
        <v>1.0452945227701029</v>
      </c>
    </row>
    <row r="487" spans="2:18" x14ac:dyDescent="0.2">
      <c r="B487">
        <v>0.38079309463500899</v>
      </c>
      <c r="C487" s="1">
        <v>-9.9430084228515608E-3</v>
      </c>
      <c r="D487">
        <v>-0.10968136787414499</v>
      </c>
      <c r="E487">
        <v>9.3093364683246698</v>
      </c>
      <c r="F487" s="1">
        <v>-7.0619729562370503E-2</v>
      </c>
      <c r="G487" t="s">
        <v>6</v>
      </c>
      <c r="H487" t="s">
        <v>1</v>
      </c>
      <c r="I487" t="s">
        <v>2</v>
      </c>
      <c r="J487" t="s">
        <v>3</v>
      </c>
      <c r="K487">
        <v>-7.0619729561999994E-2</v>
      </c>
      <c r="L487" t="s">
        <v>4</v>
      </c>
      <c r="M487" t="s">
        <v>1</v>
      </c>
      <c r="R487">
        <f t="shared" si="7"/>
        <v>1.0345025410737936</v>
      </c>
    </row>
    <row r="488" spans="2:18" x14ac:dyDescent="0.2">
      <c r="B488">
        <v>-0.41272783279418901</v>
      </c>
      <c r="C488">
        <v>0.28718090057373002</v>
      </c>
      <c r="D488">
        <v>-0.34662222862243602</v>
      </c>
      <c r="E488">
        <v>6.4564519170972101</v>
      </c>
      <c r="F488" s="1">
        <v>-1.44969503035748E-3</v>
      </c>
      <c r="G488" t="s">
        <v>5</v>
      </c>
      <c r="H488" t="s">
        <v>1</v>
      </c>
      <c r="I488" t="s">
        <v>2</v>
      </c>
      <c r="J488" t="s">
        <v>3</v>
      </c>
      <c r="K488">
        <v>-1.4496950300000001E-3</v>
      </c>
      <c r="L488" t="s">
        <v>4</v>
      </c>
      <c r="M488" t="s">
        <v>1</v>
      </c>
      <c r="R488">
        <f t="shared" si="7"/>
        <v>1.8183820101536661</v>
      </c>
    </row>
    <row r="489" spans="2:18" x14ac:dyDescent="0.2">
      <c r="B489">
        <v>0.32234907150268499</v>
      </c>
      <c r="C489">
        <v>-0.27752876281738198</v>
      </c>
      <c r="D489">
        <v>-0.42586803436279203</v>
      </c>
      <c r="E489">
        <v>6.5872901691564802</v>
      </c>
      <c r="F489" s="1">
        <v>-1.44969503035748E-3</v>
      </c>
      <c r="G489" t="s">
        <v>5</v>
      </c>
      <c r="H489" t="s">
        <v>1</v>
      </c>
      <c r="I489" t="s">
        <v>2</v>
      </c>
      <c r="J489" t="s">
        <v>3</v>
      </c>
      <c r="K489">
        <v>-1.4496950300000001E-3</v>
      </c>
      <c r="L489" t="s">
        <v>4</v>
      </c>
      <c r="M489" t="s">
        <v>1</v>
      </c>
      <c r="R489">
        <f t="shared" si="7"/>
        <v>1.6875437580943959</v>
      </c>
    </row>
    <row r="490" spans="2:18" x14ac:dyDescent="0.2">
      <c r="B490">
        <v>0.43698787689208901</v>
      </c>
      <c r="C490">
        <v>0.45650625228881803</v>
      </c>
      <c r="D490">
        <v>-0.49563026428222601</v>
      </c>
      <c r="E490">
        <v>6.0608127177607196</v>
      </c>
      <c r="F490" s="1">
        <v>-1.44969503035748E-3</v>
      </c>
      <c r="G490" t="s">
        <v>5</v>
      </c>
      <c r="H490" t="s">
        <v>1</v>
      </c>
      <c r="I490" t="s">
        <v>2</v>
      </c>
      <c r="J490" t="s">
        <v>3</v>
      </c>
      <c r="K490">
        <v>-1.4496950300000001E-3</v>
      </c>
      <c r="L490" t="s">
        <v>4</v>
      </c>
      <c r="M490" t="s">
        <v>1</v>
      </c>
      <c r="R490">
        <f t="shared" si="7"/>
        <v>2.2140212094901566</v>
      </c>
    </row>
    <row r="491" spans="2:18" x14ac:dyDescent="0.2">
      <c r="B491" s="1">
        <v>-5.60908317565917E-2</v>
      </c>
      <c r="C491">
        <v>0.281519174575805</v>
      </c>
      <c r="D491">
        <v>0.49593496322631803</v>
      </c>
      <c r="E491">
        <v>8.5980120140457501</v>
      </c>
      <c r="F491" s="1">
        <v>-7.0619729562370503E-2</v>
      </c>
      <c r="G491" t="s">
        <v>6</v>
      </c>
      <c r="H491" t="s">
        <v>1</v>
      </c>
      <c r="I491" t="s">
        <v>2</v>
      </c>
      <c r="J491" t="s">
        <v>3</v>
      </c>
      <c r="K491">
        <v>-7.0619729561999994E-2</v>
      </c>
      <c r="L491" t="s">
        <v>4</v>
      </c>
      <c r="M491" t="s">
        <v>1</v>
      </c>
      <c r="R491">
        <f t="shared" si="7"/>
        <v>0.32317808679487392</v>
      </c>
    </row>
    <row r="492" spans="2:18" x14ac:dyDescent="0.2">
      <c r="B492">
        <v>0.18064069747924799</v>
      </c>
      <c r="C492" s="1">
        <v>3.1400918960571199E-2</v>
      </c>
      <c r="D492">
        <v>-0.24306821823120101</v>
      </c>
      <c r="E492">
        <v>9.2971247888565802</v>
      </c>
      <c r="F492">
        <v>-0.14967530103360499</v>
      </c>
      <c r="G492">
        <v>-0.14967530103360499</v>
      </c>
      <c r="H492" t="s">
        <v>7</v>
      </c>
      <c r="I492" t="s">
        <v>1</v>
      </c>
      <c r="J492" t="s">
        <v>2</v>
      </c>
      <c r="K492" t="s">
        <v>3</v>
      </c>
      <c r="L492">
        <v>-0.14967530103400001</v>
      </c>
      <c r="M492" t="s">
        <v>4</v>
      </c>
      <c r="N492" t="s">
        <v>1</v>
      </c>
      <c r="R492">
        <f t="shared" si="7"/>
        <v>1.022290861605704</v>
      </c>
    </row>
    <row r="493" spans="2:18" x14ac:dyDescent="0.2">
      <c r="B493">
        <v>-0.24726009368896401</v>
      </c>
      <c r="C493">
        <v>0.30031156539916898</v>
      </c>
      <c r="D493">
        <v>0.339092016220092</v>
      </c>
      <c r="E493">
        <v>7.01252793322372</v>
      </c>
      <c r="F493" s="1">
        <v>-1.44969503035748E-3</v>
      </c>
      <c r="G493" t="s">
        <v>5</v>
      </c>
      <c r="H493" t="s">
        <v>1</v>
      </c>
      <c r="I493" t="s">
        <v>2</v>
      </c>
      <c r="J493" t="s">
        <v>3</v>
      </c>
      <c r="K493">
        <v>-1.4496950300000001E-3</v>
      </c>
      <c r="L493" t="s">
        <v>4</v>
      </c>
      <c r="M493" t="s">
        <v>1</v>
      </c>
      <c r="R493">
        <f t="shared" si="7"/>
        <v>1.2623059940271562</v>
      </c>
    </row>
    <row r="494" spans="2:18" x14ac:dyDescent="0.2">
      <c r="B494">
        <v>0.121064901351928</v>
      </c>
      <c r="C494">
        <v>-0.26100087165832497</v>
      </c>
      <c r="D494">
        <v>0.36152148246765098</v>
      </c>
      <c r="E494">
        <v>8.2905329160082797</v>
      </c>
      <c r="F494" s="1">
        <v>-1.44969503035748E-3</v>
      </c>
      <c r="G494" t="s">
        <v>5</v>
      </c>
      <c r="H494" t="s">
        <v>1</v>
      </c>
      <c r="I494" t="s">
        <v>2</v>
      </c>
      <c r="J494" t="s">
        <v>3</v>
      </c>
      <c r="K494">
        <v>-1.4496950300000001E-3</v>
      </c>
      <c r="L494" t="s">
        <v>4</v>
      </c>
      <c r="M494" t="s">
        <v>1</v>
      </c>
      <c r="R494">
        <f t="shared" si="7"/>
        <v>1.5698988757403498E-2</v>
      </c>
    </row>
    <row r="495" spans="2:18" x14ac:dyDescent="0.2">
      <c r="B495" s="1">
        <v>9.3338966369628906E-2</v>
      </c>
      <c r="C495">
        <v>-0.24870061874389601</v>
      </c>
      <c r="D495" s="1">
        <v>9.0580940246582003E-2</v>
      </c>
      <c r="E495">
        <v>9.4398314374930496</v>
      </c>
      <c r="F495">
        <v>-0.14967530103360399</v>
      </c>
      <c r="G495">
        <v>-0.14967530103360399</v>
      </c>
      <c r="H495" t="s">
        <v>7</v>
      </c>
      <c r="I495" t="s">
        <v>1</v>
      </c>
      <c r="J495" t="s">
        <v>2</v>
      </c>
      <c r="K495" t="s">
        <v>3</v>
      </c>
      <c r="L495">
        <v>-0.14967530103400001</v>
      </c>
      <c r="M495" t="s">
        <v>4</v>
      </c>
      <c r="N495" t="s">
        <v>1</v>
      </c>
      <c r="R495">
        <f t="shared" si="7"/>
        <v>1.1649975102421735</v>
      </c>
    </row>
    <row r="496" spans="2:18" x14ac:dyDescent="0.2">
      <c r="B496">
        <v>0.39598822593688898</v>
      </c>
      <c r="C496">
        <v>0.37523150444030701</v>
      </c>
      <c r="D496">
        <v>-0.48118662834167403</v>
      </c>
      <c r="E496">
        <v>6.0851094672823098</v>
      </c>
      <c r="F496" s="1">
        <v>-1.44969503035748E-3</v>
      </c>
      <c r="G496" t="s">
        <v>5</v>
      </c>
      <c r="H496" t="s">
        <v>1</v>
      </c>
      <c r="I496" t="s">
        <v>2</v>
      </c>
      <c r="J496" t="s">
        <v>3</v>
      </c>
      <c r="K496">
        <v>-1.4496950300000001E-3</v>
      </c>
      <c r="L496" t="s">
        <v>4</v>
      </c>
      <c r="M496" t="s">
        <v>1</v>
      </c>
      <c r="R496">
        <f t="shared" si="7"/>
        <v>2.1897244599685664</v>
      </c>
    </row>
    <row r="497" spans="2:18" x14ac:dyDescent="0.2">
      <c r="B497">
        <v>-0.30339646339416498</v>
      </c>
      <c r="C497">
        <v>-0.18152570724487299</v>
      </c>
      <c r="D497" s="1">
        <v>9.9553823471069294E-2</v>
      </c>
      <c r="E497">
        <v>8.8967178131256901</v>
      </c>
      <c r="F497" s="1">
        <v>-7.0619729562370503E-2</v>
      </c>
      <c r="G497" t="s">
        <v>0</v>
      </c>
      <c r="H497" t="s">
        <v>1</v>
      </c>
      <c r="I497" t="s">
        <v>2</v>
      </c>
      <c r="J497" t="s">
        <v>3</v>
      </c>
      <c r="K497">
        <v>-7.0619729561999994E-2</v>
      </c>
      <c r="L497" t="s">
        <v>4</v>
      </c>
      <c r="M497" t="s">
        <v>1</v>
      </c>
      <c r="R497">
        <f t="shared" si="7"/>
        <v>0.62188388587481391</v>
      </c>
    </row>
    <row r="498" spans="2:18" x14ac:dyDescent="0.2">
      <c r="B498">
        <v>0.20319747924804599</v>
      </c>
      <c r="C498">
        <v>0.14180779457092199</v>
      </c>
      <c r="D498">
        <v>0.36680150032043402</v>
      </c>
      <c r="E498">
        <v>8.5713151350604697</v>
      </c>
      <c r="F498" s="1">
        <v>-7.0619729562370503E-2</v>
      </c>
      <c r="G498" t="s">
        <v>0</v>
      </c>
      <c r="H498" t="s">
        <v>1</v>
      </c>
      <c r="I498" t="s">
        <v>2</v>
      </c>
      <c r="J498" t="s">
        <v>3</v>
      </c>
      <c r="K498">
        <v>-7.0619729561999994E-2</v>
      </c>
      <c r="L498" t="s">
        <v>4</v>
      </c>
      <c r="M498" t="s">
        <v>1</v>
      </c>
      <c r="R498">
        <f t="shared" si="7"/>
        <v>0.29648120780959353</v>
      </c>
    </row>
    <row r="499" spans="2:18" x14ac:dyDescent="0.2">
      <c r="B499">
        <v>-0.166598320007324</v>
      </c>
      <c r="C499" s="1">
        <v>-1.5598297119140601E-2</v>
      </c>
      <c r="D499">
        <v>-0.158783674240112</v>
      </c>
      <c r="E499">
        <v>9.4656725353887907</v>
      </c>
      <c r="F499">
        <v>-0.23912724260770701</v>
      </c>
      <c r="G499">
        <v>-0.23912724260770701</v>
      </c>
      <c r="H499" t="s">
        <v>7</v>
      </c>
      <c r="I499" t="s">
        <v>1</v>
      </c>
      <c r="J499" t="s">
        <v>2</v>
      </c>
      <c r="K499" t="s">
        <v>3</v>
      </c>
      <c r="L499">
        <v>-0.239127242608</v>
      </c>
      <c r="M499" t="s">
        <v>4</v>
      </c>
      <c r="N499" t="s">
        <v>1</v>
      </c>
      <c r="R499">
        <f t="shared" si="7"/>
        <v>1.1908386081379145</v>
      </c>
    </row>
    <row r="500" spans="2:18" x14ac:dyDescent="0.2">
      <c r="B500">
        <v>0.32316517829894997</v>
      </c>
      <c r="C500">
        <v>0.44058585166931102</v>
      </c>
      <c r="D500" s="1">
        <v>-7.0046186447143499E-2</v>
      </c>
      <c r="E500">
        <v>8.5021594539837402</v>
      </c>
      <c r="F500" s="1">
        <v>-7.0619729562370503E-2</v>
      </c>
      <c r="G500" t="s">
        <v>6</v>
      </c>
      <c r="H500" t="s">
        <v>1</v>
      </c>
      <c r="I500" t="s">
        <v>2</v>
      </c>
      <c r="J500" t="s">
        <v>3</v>
      </c>
      <c r="K500">
        <v>-7.0619729561999994E-2</v>
      </c>
      <c r="L500" t="s">
        <v>4</v>
      </c>
      <c r="M500" t="s">
        <v>1</v>
      </c>
      <c r="R500">
        <f t="shared" si="7"/>
        <v>0.22732552673286399</v>
      </c>
    </row>
    <row r="501" spans="2:18" x14ac:dyDescent="0.2">
      <c r="B501">
        <v>-0.26503157615661599</v>
      </c>
      <c r="C501">
        <v>-0.38170719146728499</v>
      </c>
      <c r="D501">
        <v>-0.35252356529235801</v>
      </c>
      <c r="E501">
        <v>6.5986492112058297</v>
      </c>
      <c r="F501" s="1">
        <v>-1.44969503035748E-3</v>
      </c>
      <c r="G501" t="s">
        <v>5</v>
      </c>
      <c r="H501" t="s">
        <v>1</v>
      </c>
      <c r="I501" t="s">
        <v>2</v>
      </c>
      <c r="J501" t="s">
        <v>3</v>
      </c>
      <c r="K501">
        <v>-1.4496950300000001E-3</v>
      </c>
      <c r="L501" t="s">
        <v>4</v>
      </c>
      <c r="M501" t="s">
        <v>1</v>
      </c>
      <c r="R501">
        <f t="shared" si="7"/>
        <v>1.6761847160450465</v>
      </c>
    </row>
    <row r="502" spans="2:18" x14ac:dyDescent="0.2">
      <c r="B502">
        <v>0.13841915130615201</v>
      </c>
      <c r="C502">
        <v>0.41413235664367598</v>
      </c>
      <c r="D502">
        <v>0.32371473312377902</v>
      </c>
      <c r="E502">
        <v>7.7093543183078497</v>
      </c>
      <c r="F502" s="1">
        <v>-1.44969503035748E-3</v>
      </c>
      <c r="G502" t="s">
        <v>5</v>
      </c>
      <c r="H502" t="s">
        <v>1</v>
      </c>
      <c r="I502" t="s">
        <v>2</v>
      </c>
      <c r="J502" t="s">
        <v>3</v>
      </c>
      <c r="K502">
        <v>-1.4496950300000001E-3</v>
      </c>
      <c r="L502" t="s">
        <v>4</v>
      </c>
      <c r="M502" t="s">
        <v>1</v>
      </c>
      <c r="R502">
        <f t="shared" si="7"/>
        <v>0.56547960894302651</v>
      </c>
    </row>
    <row r="503" spans="2:18" x14ac:dyDescent="0.2">
      <c r="B503">
        <v>-0.32413387298583901</v>
      </c>
      <c r="C503">
        <v>0.28225636482238697</v>
      </c>
      <c r="D503">
        <v>-0.117129564285278</v>
      </c>
      <c r="E503">
        <v>8.3303622183103805</v>
      </c>
      <c r="F503" s="1">
        <v>-1.44969503035748E-3</v>
      </c>
      <c r="G503" t="s">
        <v>5</v>
      </c>
      <c r="H503" t="s">
        <v>1</v>
      </c>
      <c r="I503" t="s">
        <v>2</v>
      </c>
      <c r="J503" t="s">
        <v>3</v>
      </c>
      <c r="K503">
        <v>-1.4496950300000001E-3</v>
      </c>
      <c r="L503" t="s">
        <v>4</v>
      </c>
      <c r="M503" t="s">
        <v>1</v>
      </c>
      <c r="R503">
        <f t="shared" si="7"/>
        <v>5.5528291059504298E-2</v>
      </c>
    </row>
    <row r="504" spans="2:18" x14ac:dyDescent="0.2">
      <c r="B504">
        <v>0.40561509132385198</v>
      </c>
      <c r="C504">
        <v>0.175734758377075</v>
      </c>
      <c r="D504">
        <v>-0.42357063293456998</v>
      </c>
      <c r="E504">
        <v>7.1433847356814102</v>
      </c>
      <c r="F504" s="1">
        <v>-1.44969503035748E-3</v>
      </c>
      <c r="G504" t="s">
        <v>5</v>
      </c>
      <c r="H504" t="s">
        <v>1</v>
      </c>
      <c r="I504" t="s">
        <v>2</v>
      </c>
      <c r="J504" t="s">
        <v>3</v>
      </c>
      <c r="K504">
        <v>-1.4496950300000001E-3</v>
      </c>
      <c r="L504" t="s">
        <v>4</v>
      </c>
      <c r="M504" t="s">
        <v>1</v>
      </c>
      <c r="R504">
        <f t="shared" si="7"/>
        <v>1.131449191569466</v>
      </c>
    </row>
    <row r="505" spans="2:18" x14ac:dyDescent="0.2">
      <c r="B505" s="1">
        <v>4.9202442169189398E-2</v>
      </c>
      <c r="C505" s="1">
        <v>-5.4221630096435498E-2</v>
      </c>
      <c r="D505">
        <v>-0.300022363662719</v>
      </c>
      <c r="E505">
        <v>9.4115431407034507</v>
      </c>
      <c r="F505">
        <v>-0.14967530103360399</v>
      </c>
      <c r="G505">
        <v>-0.14967530103360399</v>
      </c>
      <c r="H505" t="s">
        <v>7</v>
      </c>
      <c r="I505" t="s">
        <v>1</v>
      </c>
      <c r="J505" t="s">
        <v>2</v>
      </c>
      <c r="K505" t="s">
        <v>3</v>
      </c>
      <c r="L505">
        <v>-0.14967530103400001</v>
      </c>
      <c r="M505" t="s">
        <v>4</v>
      </c>
      <c r="N505" t="s">
        <v>1</v>
      </c>
      <c r="R505">
        <f t="shared" si="7"/>
        <v>1.1367092134525745</v>
      </c>
    </row>
    <row r="506" spans="2:18" x14ac:dyDescent="0.2">
      <c r="B506">
        <v>-0.47198271751403797</v>
      </c>
      <c r="C506">
        <v>0.387852191925048</v>
      </c>
      <c r="D506">
        <v>-0.367600917816162</v>
      </c>
      <c r="E506">
        <v>6.0958166329417898</v>
      </c>
      <c r="F506" s="1">
        <v>-1.44969503035748E-3</v>
      </c>
      <c r="G506" t="s">
        <v>5</v>
      </c>
      <c r="H506" t="s">
        <v>1</v>
      </c>
      <c r="I506" t="s">
        <v>2</v>
      </c>
      <c r="J506" t="s">
        <v>3</v>
      </c>
      <c r="K506">
        <v>-1.4496950300000001E-3</v>
      </c>
      <c r="L506" t="s">
        <v>4</v>
      </c>
      <c r="M506" t="s">
        <v>1</v>
      </c>
      <c r="R506">
        <f t="shared" si="7"/>
        <v>2.1790172943090864</v>
      </c>
    </row>
    <row r="507" spans="2:18" x14ac:dyDescent="0.2">
      <c r="B507">
        <v>-0.26558041572570801</v>
      </c>
      <c r="C507">
        <v>0.39286613464355402</v>
      </c>
      <c r="D507" s="1">
        <v>-9.8750829696655204E-2</v>
      </c>
      <c r="E507">
        <v>8.44315668131234</v>
      </c>
      <c r="F507" s="1">
        <v>-7.0619729562370503E-2</v>
      </c>
      <c r="G507" t="s">
        <v>0</v>
      </c>
      <c r="H507" t="s">
        <v>1</v>
      </c>
      <c r="I507" t="s">
        <v>2</v>
      </c>
      <c r="J507" t="s">
        <v>3</v>
      </c>
      <c r="K507">
        <v>-7.0619729561999994E-2</v>
      </c>
      <c r="L507" t="s">
        <v>4</v>
      </c>
      <c r="M507" t="s">
        <v>1</v>
      </c>
      <c r="R507">
        <f t="shared" si="7"/>
        <v>0.1683227540614638</v>
      </c>
    </row>
    <row r="508" spans="2:18" x14ac:dyDescent="0.2">
      <c r="B508">
        <v>0.29761791229248002</v>
      </c>
      <c r="C508" s="1">
        <v>6.73260688781738E-2</v>
      </c>
      <c r="D508">
        <v>-0.45059180259704501</v>
      </c>
      <c r="E508">
        <v>8.4926974835694402</v>
      </c>
      <c r="F508" s="1">
        <v>-7.0619729562370503E-2</v>
      </c>
      <c r="G508" t="s">
        <v>6</v>
      </c>
      <c r="H508" t="s">
        <v>1</v>
      </c>
      <c r="I508" t="s">
        <v>2</v>
      </c>
      <c r="J508" t="s">
        <v>3</v>
      </c>
      <c r="K508">
        <v>-7.0619729561999994E-2</v>
      </c>
      <c r="L508" t="s">
        <v>4</v>
      </c>
      <c r="M508" t="s">
        <v>1</v>
      </c>
      <c r="R508">
        <f t="shared" si="7"/>
        <v>0.21786355631856402</v>
      </c>
    </row>
    <row r="509" spans="2:18" x14ac:dyDescent="0.2">
      <c r="B509" s="1">
        <v>-9.2528343200683497E-2</v>
      </c>
      <c r="C509">
        <v>-0.123641967773437</v>
      </c>
      <c r="D509" s="1">
        <v>-4.8514604568481397E-2</v>
      </c>
      <c r="E509">
        <v>8.97120230544507</v>
      </c>
      <c r="F509">
        <v>-0.23912724260770701</v>
      </c>
      <c r="G509">
        <v>-0.23912724260770701</v>
      </c>
      <c r="H509" t="s">
        <v>7</v>
      </c>
      <c r="I509" t="s">
        <v>1</v>
      </c>
      <c r="J509" t="s">
        <v>2</v>
      </c>
      <c r="K509" t="s">
        <v>3</v>
      </c>
      <c r="L509">
        <v>-0.239127242608</v>
      </c>
      <c r="M509" t="s">
        <v>4</v>
      </c>
      <c r="N509" t="s">
        <v>1</v>
      </c>
      <c r="R509">
        <f t="shared" si="7"/>
        <v>0.69636837819419384</v>
      </c>
    </row>
    <row r="510" spans="2:18" x14ac:dyDescent="0.2">
      <c r="B510">
        <v>-0.384321689605712</v>
      </c>
      <c r="C510">
        <v>-0.291670322418212</v>
      </c>
      <c r="D510" s="1">
        <v>-9.9436759948730399E-2</v>
      </c>
      <c r="E510">
        <v>8.4477929845134394</v>
      </c>
      <c r="F510" s="1">
        <v>-7.0619729562370503E-2</v>
      </c>
      <c r="G510" t="s">
        <v>0</v>
      </c>
      <c r="H510" t="s">
        <v>1</v>
      </c>
      <c r="I510" t="s">
        <v>2</v>
      </c>
      <c r="J510" t="s">
        <v>3</v>
      </c>
      <c r="K510">
        <v>-7.0619729561999994E-2</v>
      </c>
      <c r="L510" t="s">
        <v>4</v>
      </c>
      <c r="M510" t="s">
        <v>1</v>
      </c>
      <c r="R510">
        <f t="shared" si="7"/>
        <v>0.17295905726256322</v>
      </c>
    </row>
    <row r="511" spans="2:18" x14ac:dyDescent="0.2">
      <c r="B511">
        <v>-0.232369184494018</v>
      </c>
      <c r="C511">
        <v>-0.42753577232360801</v>
      </c>
      <c r="D511">
        <v>0.40982818603515597</v>
      </c>
      <c r="E511">
        <v>6.6741319891426798</v>
      </c>
      <c r="F511" s="1">
        <v>-1.44969503035748E-3</v>
      </c>
      <c r="G511" t="s">
        <v>5</v>
      </c>
      <c r="H511" t="s">
        <v>1</v>
      </c>
      <c r="I511" t="s">
        <v>2</v>
      </c>
      <c r="J511" t="s">
        <v>3</v>
      </c>
      <c r="K511">
        <v>-1.4496950300000001E-3</v>
      </c>
      <c r="L511" t="s">
        <v>4</v>
      </c>
      <c r="M511" t="s">
        <v>1</v>
      </c>
      <c r="R511">
        <f t="shared" si="7"/>
        <v>1.6007019381081964</v>
      </c>
    </row>
    <row r="512" spans="2:18" x14ac:dyDescent="0.2">
      <c r="B512" s="1">
        <v>-1.5830993652343701E-2</v>
      </c>
      <c r="C512" s="1">
        <v>-7.1444034576416002E-2</v>
      </c>
      <c r="D512">
        <v>0.24212551116943301</v>
      </c>
      <c r="E512">
        <v>9.3523814822038709</v>
      </c>
      <c r="F512">
        <v>-0.14967530103360399</v>
      </c>
      <c r="G512">
        <v>-0.14967530103360399</v>
      </c>
      <c r="H512" t="s">
        <v>7</v>
      </c>
      <c r="I512" t="s">
        <v>1</v>
      </c>
      <c r="J512" t="s">
        <v>2</v>
      </c>
      <c r="K512" t="s">
        <v>3</v>
      </c>
      <c r="L512">
        <v>-0.14967530103400001</v>
      </c>
      <c r="M512" t="s">
        <v>4</v>
      </c>
      <c r="N512" t="s">
        <v>1</v>
      </c>
      <c r="R512">
        <f t="shared" si="7"/>
        <v>1.0775475549529947</v>
      </c>
    </row>
    <row r="513" spans="2:18" x14ac:dyDescent="0.2">
      <c r="B513">
        <v>0.40504503250121998</v>
      </c>
      <c r="C513">
        <v>-0.40644907951354903</v>
      </c>
      <c r="D513">
        <v>-0.18833255767822199</v>
      </c>
      <c r="E513">
        <v>7.03864733088359</v>
      </c>
      <c r="F513" s="1">
        <v>-1.44969503035748E-3</v>
      </c>
      <c r="G513" t="s">
        <v>5</v>
      </c>
      <c r="H513" t="s">
        <v>1</v>
      </c>
      <c r="I513" t="s">
        <v>2</v>
      </c>
      <c r="J513" t="s">
        <v>3</v>
      </c>
      <c r="K513">
        <v>-1.4496950300000001E-3</v>
      </c>
      <c r="L513" t="s">
        <v>4</v>
      </c>
      <c r="M513" t="s">
        <v>1</v>
      </c>
      <c r="R513">
        <f t="shared" si="7"/>
        <v>1.2361865963672862</v>
      </c>
    </row>
    <row r="514" spans="2:18" x14ac:dyDescent="0.2">
      <c r="B514">
        <v>-0.30460596084594699</v>
      </c>
      <c r="C514">
        <v>0.49135851860046298</v>
      </c>
      <c r="D514">
        <v>0.26392102241516102</v>
      </c>
      <c r="E514">
        <v>6.8127566960049402</v>
      </c>
      <c r="F514" s="1">
        <v>-1.44969503035748E-3</v>
      </c>
      <c r="G514" t="s">
        <v>5</v>
      </c>
      <c r="H514" t="s">
        <v>1</v>
      </c>
      <c r="I514" t="s">
        <v>2</v>
      </c>
      <c r="J514" t="s">
        <v>3</v>
      </c>
      <c r="K514">
        <v>-1.4496950300000001E-3</v>
      </c>
      <c r="L514" t="s">
        <v>4</v>
      </c>
      <c r="M514" t="s">
        <v>1</v>
      </c>
      <c r="R514">
        <f t="shared" ref="R514:R577" si="8">ABS(E514-$P$1)</f>
        <v>1.462077231245936</v>
      </c>
    </row>
    <row r="515" spans="2:18" x14ac:dyDescent="0.2">
      <c r="B515">
        <v>-0.27592682838439903</v>
      </c>
      <c r="C515">
        <v>-0.49983167648315402</v>
      </c>
      <c r="D515">
        <v>0.33176016807556102</v>
      </c>
      <c r="E515">
        <v>6.6540499469206598</v>
      </c>
      <c r="F515" s="1">
        <v>-1.44969503035748E-3</v>
      </c>
      <c r="G515" t="s">
        <v>5</v>
      </c>
      <c r="H515" t="s">
        <v>1</v>
      </c>
      <c r="I515" t="s">
        <v>2</v>
      </c>
      <c r="J515" t="s">
        <v>3</v>
      </c>
      <c r="K515">
        <v>-1.4496950300000001E-3</v>
      </c>
      <c r="L515" t="s">
        <v>4</v>
      </c>
      <c r="M515" t="s">
        <v>1</v>
      </c>
      <c r="R515">
        <f t="shared" si="8"/>
        <v>1.6207839803302164</v>
      </c>
    </row>
    <row r="516" spans="2:18" x14ac:dyDescent="0.2">
      <c r="B516">
        <v>-0.102880716323852</v>
      </c>
      <c r="C516">
        <v>-0.11550760269165</v>
      </c>
      <c r="D516">
        <v>-0.333317279815673</v>
      </c>
      <c r="E516">
        <v>9.1025495812543902</v>
      </c>
      <c r="F516" s="1">
        <v>-7.0619729562370503E-2</v>
      </c>
      <c r="G516" t="s">
        <v>6</v>
      </c>
      <c r="H516" t="s">
        <v>1</v>
      </c>
      <c r="I516" t="s">
        <v>2</v>
      </c>
      <c r="J516" t="s">
        <v>3</v>
      </c>
      <c r="K516">
        <v>-7.0619729561999994E-2</v>
      </c>
      <c r="L516" t="s">
        <v>4</v>
      </c>
      <c r="M516" t="s">
        <v>1</v>
      </c>
      <c r="R516">
        <f t="shared" si="8"/>
        <v>0.82771565400351399</v>
      </c>
    </row>
    <row r="517" spans="2:18" x14ac:dyDescent="0.2">
      <c r="B517" s="1">
        <v>-5.9857845306396401E-2</v>
      </c>
      <c r="C517" s="1">
        <v>-3.0325412750244099E-2</v>
      </c>
      <c r="D517">
        <v>0.32417249679565402</v>
      </c>
      <c r="E517">
        <v>9.3896774685309197</v>
      </c>
      <c r="F517">
        <v>-0.14967530103360399</v>
      </c>
      <c r="G517">
        <v>-0.14967530103360399</v>
      </c>
      <c r="H517" t="s">
        <v>7</v>
      </c>
      <c r="I517" t="s">
        <v>1</v>
      </c>
      <c r="J517" t="s">
        <v>2</v>
      </c>
      <c r="K517" t="s">
        <v>3</v>
      </c>
      <c r="L517">
        <v>-0.14967530103400001</v>
      </c>
      <c r="M517" t="s">
        <v>4</v>
      </c>
      <c r="N517" t="s">
        <v>1</v>
      </c>
      <c r="R517">
        <f t="shared" si="8"/>
        <v>1.1148435412800435</v>
      </c>
    </row>
    <row r="518" spans="2:18" x14ac:dyDescent="0.2">
      <c r="B518">
        <v>0.36845135688781699</v>
      </c>
      <c r="C518">
        <v>-0.436551094055175</v>
      </c>
      <c r="D518">
        <v>-0.112312078475952</v>
      </c>
      <c r="E518">
        <v>7.8614283966650502</v>
      </c>
      <c r="F518" s="1">
        <v>-1.44969503035748E-3</v>
      </c>
      <c r="G518" t="s">
        <v>5</v>
      </c>
      <c r="H518" t="s">
        <v>1</v>
      </c>
      <c r="I518" t="s">
        <v>2</v>
      </c>
      <c r="J518" t="s">
        <v>3</v>
      </c>
      <c r="K518">
        <v>-1.4496950300000001E-3</v>
      </c>
      <c r="L518" t="s">
        <v>4</v>
      </c>
      <c r="M518" t="s">
        <v>1</v>
      </c>
      <c r="R518">
        <f t="shared" si="8"/>
        <v>0.41340553058582596</v>
      </c>
    </row>
    <row r="519" spans="2:18" x14ac:dyDescent="0.2">
      <c r="B519">
        <v>0.37218356132507302</v>
      </c>
      <c r="C519">
        <v>0.28999066352844199</v>
      </c>
      <c r="D519">
        <v>-0.125573635101318</v>
      </c>
      <c r="E519">
        <v>8.0535515935456008</v>
      </c>
      <c r="F519" s="1">
        <v>-1.44969503035748E-3</v>
      </c>
      <c r="G519" t="s">
        <v>5</v>
      </c>
      <c r="H519" t="s">
        <v>1</v>
      </c>
      <c r="I519" t="s">
        <v>2</v>
      </c>
      <c r="J519" t="s">
        <v>3</v>
      </c>
      <c r="K519">
        <v>-1.4496950300000001E-3</v>
      </c>
      <c r="L519" t="s">
        <v>4</v>
      </c>
      <c r="M519" t="s">
        <v>1</v>
      </c>
      <c r="R519">
        <f t="shared" si="8"/>
        <v>0.22128233370527539</v>
      </c>
    </row>
    <row r="520" spans="2:18" x14ac:dyDescent="0.2">
      <c r="B520">
        <v>0.48474717140197698</v>
      </c>
      <c r="C520">
        <v>0.14917659759521401</v>
      </c>
      <c r="D520">
        <v>0.213052988052368</v>
      </c>
      <c r="E520">
        <v>8.3002277307830603</v>
      </c>
      <c r="F520" s="1">
        <v>-1.44969503035748E-3</v>
      </c>
      <c r="G520" t="s">
        <v>5</v>
      </c>
      <c r="H520" t="s">
        <v>1</v>
      </c>
      <c r="I520" t="s">
        <v>2</v>
      </c>
      <c r="J520" t="s">
        <v>3</v>
      </c>
      <c r="K520">
        <v>-1.4496950300000001E-3</v>
      </c>
      <c r="L520" t="s">
        <v>4</v>
      </c>
      <c r="M520" t="s">
        <v>1</v>
      </c>
      <c r="R520">
        <f t="shared" si="8"/>
        <v>2.5393803532184123E-2</v>
      </c>
    </row>
    <row r="521" spans="2:18" x14ac:dyDescent="0.2">
      <c r="B521">
        <v>-0.21640515327453599</v>
      </c>
      <c r="C521">
        <v>-0.11917066574096601</v>
      </c>
      <c r="D521">
        <v>0.10100293159484799</v>
      </c>
      <c r="E521">
        <v>9.5046321681960304</v>
      </c>
      <c r="F521">
        <v>-0.14967530103360399</v>
      </c>
      <c r="G521">
        <v>-0.14967530103360399</v>
      </c>
      <c r="H521" t="s">
        <v>7</v>
      </c>
      <c r="I521" t="s">
        <v>1</v>
      </c>
      <c r="J521" t="s">
        <v>2</v>
      </c>
      <c r="K521" t="s">
        <v>3</v>
      </c>
      <c r="L521">
        <v>-0.14967530103400001</v>
      </c>
      <c r="M521" t="s">
        <v>4</v>
      </c>
      <c r="N521" t="s">
        <v>1</v>
      </c>
      <c r="R521">
        <f t="shared" si="8"/>
        <v>1.2297982409451542</v>
      </c>
    </row>
    <row r="522" spans="2:18" x14ac:dyDescent="0.2">
      <c r="B522">
        <v>-0.44109439849853499</v>
      </c>
      <c r="C522">
        <v>-0.472263813018798</v>
      </c>
      <c r="D522">
        <v>-0.33689570426940901</v>
      </c>
      <c r="E522">
        <v>6.1545913717353402</v>
      </c>
      <c r="F522" s="1">
        <v>-1.44969503035748E-3</v>
      </c>
      <c r="G522" t="s">
        <v>5</v>
      </c>
      <c r="H522" t="s">
        <v>1</v>
      </c>
      <c r="I522" t="s">
        <v>2</v>
      </c>
      <c r="J522" t="s">
        <v>3</v>
      </c>
      <c r="K522">
        <v>-1.4496950300000001E-3</v>
      </c>
      <c r="L522" t="s">
        <v>4</v>
      </c>
      <c r="M522" t="s">
        <v>1</v>
      </c>
      <c r="R522">
        <f t="shared" si="8"/>
        <v>2.120242555515536</v>
      </c>
    </row>
    <row r="523" spans="2:18" x14ac:dyDescent="0.2">
      <c r="B523">
        <v>-0.204151630401611</v>
      </c>
      <c r="C523">
        <v>-0.176168203353881</v>
      </c>
      <c r="D523">
        <v>0.142824411392211</v>
      </c>
      <c r="E523">
        <v>9.5185642935867403</v>
      </c>
      <c r="F523" s="1">
        <v>-7.0619729562370503E-2</v>
      </c>
      <c r="G523" t="s">
        <v>0</v>
      </c>
      <c r="H523" t="s">
        <v>1</v>
      </c>
      <c r="I523" t="s">
        <v>2</v>
      </c>
      <c r="J523" t="s">
        <v>3</v>
      </c>
      <c r="K523">
        <v>-7.0619729561999994E-2</v>
      </c>
      <c r="L523" t="s">
        <v>4</v>
      </c>
      <c r="M523" t="s">
        <v>1</v>
      </c>
      <c r="R523">
        <f t="shared" si="8"/>
        <v>1.2437303663358641</v>
      </c>
    </row>
    <row r="524" spans="2:18" x14ac:dyDescent="0.2">
      <c r="B524">
        <v>0.45109248161315901</v>
      </c>
      <c r="C524">
        <v>-0.48733162879943798</v>
      </c>
      <c r="D524">
        <v>0.42069578170776301</v>
      </c>
      <c r="E524">
        <v>6.0365342722878097</v>
      </c>
      <c r="F524" s="1">
        <v>-1.44969503035748E-3</v>
      </c>
      <c r="G524" t="s">
        <v>5</v>
      </c>
      <c r="H524" t="s">
        <v>1</v>
      </c>
      <c r="I524" t="s">
        <v>2</v>
      </c>
      <c r="J524" t="s">
        <v>3</v>
      </c>
      <c r="K524">
        <v>-1.4496950300000001E-3</v>
      </c>
      <c r="L524" t="s">
        <v>4</v>
      </c>
      <c r="M524" t="s">
        <v>1</v>
      </c>
      <c r="R524">
        <f t="shared" si="8"/>
        <v>2.2382996549630665</v>
      </c>
    </row>
    <row r="525" spans="2:18" x14ac:dyDescent="0.2">
      <c r="B525">
        <v>-0.36470627784728998</v>
      </c>
      <c r="C525">
        <v>0.384453535079956</v>
      </c>
      <c r="D525">
        <v>-0.48614978790283198</v>
      </c>
      <c r="E525">
        <v>6.1339053598532196</v>
      </c>
      <c r="F525" s="1">
        <v>-1.44969503035748E-3</v>
      </c>
      <c r="G525" t="s">
        <v>5</v>
      </c>
      <c r="H525" t="s">
        <v>1</v>
      </c>
      <c r="I525" t="s">
        <v>2</v>
      </c>
      <c r="J525" t="s">
        <v>3</v>
      </c>
      <c r="K525">
        <v>-1.4496950300000001E-3</v>
      </c>
      <c r="L525" t="s">
        <v>4</v>
      </c>
      <c r="M525" t="s">
        <v>1</v>
      </c>
      <c r="R525">
        <f t="shared" si="8"/>
        <v>2.1409285673976566</v>
      </c>
    </row>
    <row r="526" spans="2:18" x14ac:dyDescent="0.2">
      <c r="B526">
        <v>0.28131294250488198</v>
      </c>
      <c r="C526" s="1">
        <v>2.9526472091674801E-2</v>
      </c>
      <c r="D526">
        <v>0.25274324417114202</v>
      </c>
      <c r="E526">
        <v>9.0288444331619697</v>
      </c>
      <c r="F526" s="1">
        <v>-7.0619729562370503E-2</v>
      </c>
      <c r="G526" t="s">
        <v>0</v>
      </c>
      <c r="H526" t="s">
        <v>1</v>
      </c>
      <c r="I526" t="s">
        <v>2</v>
      </c>
      <c r="J526" t="s">
        <v>3</v>
      </c>
      <c r="K526">
        <v>-7.0619729561999994E-2</v>
      </c>
      <c r="L526" t="s">
        <v>4</v>
      </c>
      <c r="M526" t="s">
        <v>1</v>
      </c>
      <c r="R526">
        <f t="shared" si="8"/>
        <v>0.75401050591109353</v>
      </c>
    </row>
    <row r="527" spans="2:18" x14ac:dyDescent="0.2">
      <c r="B527">
        <v>-0.14427375793457001</v>
      </c>
      <c r="C527">
        <v>0.192400932312011</v>
      </c>
      <c r="D527">
        <v>-0.31545138359069802</v>
      </c>
      <c r="E527">
        <v>8.7705067149471603</v>
      </c>
      <c r="F527" s="1">
        <v>-7.0619729562370503E-2</v>
      </c>
      <c r="G527" t="s">
        <v>0</v>
      </c>
      <c r="H527" t="s">
        <v>1</v>
      </c>
      <c r="I527" t="s">
        <v>2</v>
      </c>
      <c r="J527" t="s">
        <v>3</v>
      </c>
      <c r="K527">
        <v>-7.0619729561999994E-2</v>
      </c>
      <c r="L527" t="s">
        <v>4</v>
      </c>
      <c r="M527" t="s">
        <v>1</v>
      </c>
      <c r="R527">
        <f t="shared" si="8"/>
        <v>0.49567278769628409</v>
      </c>
    </row>
    <row r="528" spans="2:18" x14ac:dyDescent="0.2">
      <c r="B528">
        <v>0.21125817298889099</v>
      </c>
      <c r="C528">
        <v>-0.38005399703979398</v>
      </c>
      <c r="D528">
        <v>0.43385791778564398</v>
      </c>
      <c r="E528">
        <v>6.8711147178302001</v>
      </c>
      <c r="F528" s="1">
        <v>-1.44969503035748E-3</v>
      </c>
      <c r="G528" t="s">
        <v>5</v>
      </c>
      <c r="H528" t="s">
        <v>1</v>
      </c>
      <c r="I528" t="s">
        <v>2</v>
      </c>
      <c r="J528" t="s">
        <v>3</v>
      </c>
      <c r="K528">
        <v>-1.4496950300000001E-3</v>
      </c>
      <c r="L528" t="s">
        <v>4</v>
      </c>
      <c r="M528" t="s">
        <v>1</v>
      </c>
      <c r="R528">
        <f t="shared" si="8"/>
        <v>1.4037192094206761</v>
      </c>
    </row>
    <row r="529" spans="2:18" x14ac:dyDescent="0.2">
      <c r="B529">
        <v>-0.149295568466186</v>
      </c>
      <c r="C529">
        <v>-0.207791328430175</v>
      </c>
      <c r="D529">
        <v>-0.34581041336059498</v>
      </c>
      <c r="E529">
        <v>8.4086649018293897</v>
      </c>
      <c r="F529" s="1">
        <v>-1.44969503035748E-3</v>
      </c>
      <c r="G529" t="s">
        <v>5</v>
      </c>
      <c r="H529" t="s">
        <v>1</v>
      </c>
      <c r="I529" t="s">
        <v>2</v>
      </c>
      <c r="J529" t="s">
        <v>3</v>
      </c>
      <c r="K529">
        <v>-1.4496950300000001E-3</v>
      </c>
      <c r="L529" t="s">
        <v>4</v>
      </c>
      <c r="M529" t="s">
        <v>1</v>
      </c>
      <c r="R529">
        <f t="shared" si="8"/>
        <v>0.13383097457851356</v>
      </c>
    </row>
    <row r="530" spans="2:18" x14ac:dyDescent="0.2">
      <c r="B530" s="1">
        <v>-3.1718730926513602E-2</v>
      </c>
      <c r="C530" s="1">
        <v>-9.4727039337158203E-2</v>
      </c>
      <c r="D530" s="1">
        <v>-7.5773954391479395E-2</v>
      </c>
      <c r="E530">
        <v>8.77930417084014</v>
      </c>
      <c r="F530">
        <v>-0.23912724260770701</v>
      </c>
      <c r="G530">
        <v>-0.23912724260770701</v>
      </c>
      <c r="H530" t="s">
        <v>7</v>
      </c>
      <c r="I530" t="s">
        <v>1</v>
      </c>
      <c r="J530" t="s">
        <v>2</v>
      </c>
      <c r="K530" t="s">
        <v>3</v>
      </c>
      <c r="L530">
        <v>-0.239127242608</v>
      </c>
      <c r="M530" t="s">
        <v>4</v>
      </c>
      <c r="N530" t="s">
        <v>1</v>
      </c>
      <c r="R530">
        <f t="shared" si="8"/>
        <v>0.50447024358926384</v>
      </c>
    </row>
    <row r="531" spans="2:18" x14ac:dyDescent="0.2">
      <c r="B531">
        <v>0.46860742568969699</v>
      </c>
      <c r="C531">
        <v>-0.112617492675781</v>
      </c>
      <c r="D531">
        <v>0.23830437660217199</v>
      </c>
      <c r="E531">
        <v>8.4640172659617097</v>
      </c>
      <c r="F531" s="1">
        <v>-7.0619729562370503E-2</v>
      </c>
      <c r="G531" t="s">
        <v>6</v>
      </c>
      <c r="H531" t="s">
        <v>1</v>
      </c>
      <c r="I531" t="s">
        <v>2</v>
      </c>
      <c r="J531" t="s">
        <v>3</v>
      </c>
      <c r="K531">
        <v>-7.0619729561999994E-2</v>
      </c>
      <c r="L531" t="s">
        <v>4</v>
      </c>
      <c r="M531" t="s">
        <v>1</v>
      </c>
      <c r="R531">
        <f t="shared" si="8"/>
        <v>0.18918333871083348</v>
      </c>
    </row>
    <row r="532" spans="2:18" x14ac:dyDescent="0.2">
      <c r="B532">
        <v>0.18402671813964799</v>
      </c>
      <c r="C532" s="1">
        <v>-5.9984683990478502E-2</v>
      </c>
      <c r="D532">
        <v>-0.15959072113037101</v>
      </c>
      <c r="E532">
        <v>9.4799552031023104</v>
      </c>
      <c r="F532">
        <v>-0.14967530103360499</v>
      </c>
      <c r="G532">
        <v>-0.14967530103360499</v>
      </c>
      <c r="H532" t="s">
        <v>7</v>
      </c>
      <c r="I532" t="s">
        <v>1</v>
      </c>
      <c r="J532" t="s">
        <v>2</v>
      </c>
      <c r="K532" t="s">
        <v>3</v>
      </c>
      <c r="L532">
        <v>-0.14967530103400001</v>
      </c>
      <c r="M532" t="s">
        <v>4</v>
      </c>
      <c r="N532" t="s">
        <v>1</v>
      </c>
      <c r="R532">
        <f t="shared" si="8"/>
        <v>1.2051212758514342</v>
      </c>
    </row>
    <row r="533" spans="2:18" x14ac:dyDescent="0.2">
      <c r="B533">
        <v>-0.24108314514160101</v>
      </c>
      <c r="C533">
        <v>0.117678880691528</v>
      </c>
      <c r="D533">
        <v>-0.167392492294311</v>
      </c>
      <c r="E533">
        <v>9.2882696049218598</v>
      </c>
      <c r="F533" s="1">
        <v>-7.0619729562370503E-2</v>
      </c>
      <c r="G533" t="s">
        <v>0</v>
      </c>
      <c r="H533" t="s">
        <v>1</v>
      </c>
      <c r="I533" t="s">
        <v>2</v>
      </c>
      <c r="J533" t="s">
        <v>3</v>
      </c>
      <c r="K533">
        <v>-7.0619729561999994E-2</v>
      </c>
      <c r="L533" t="s">
        <v>4</v>
      </c>
      <c r="M533" t="s">
        <v>1</v>
      </c>
      <c r="R533">
        <f t="shared" si="8"/>
        <v>1.0134356776709836</v>
      </c>
    </row>
    <row r="534" spans="2:18" x14ac:dyDescent="0.2">
      <c r="B534">
        <v>-0.36522412300109802</v>
      </c>
      <c r="C534">
        <v>-0.32092642784118602</v>
      </c>
      <c r="D534">
        <v>0.19056940078735299</v>
      </c>
      <c r="E534">
        <v>7.2855832035891499</v>
      </c>
      <c r="F534" s="1">
        <v>-1.44969503035748E-3</v>
      </c>
      <c r="G534" t="s">
        <v>5</v>
      </c>
      <c r="H534" t="s">
        <v>1</v>
      </c>
      <c r="I534" t="s">
        <v>2</v>
      </c>
      <c r="J534" t="s">
        <v>3</v>
      </c>
      <c r="K534">
        <v>-1.4496950300000001E-3</v>
      </c>
      <c r="L534" t="s">
        <v>4</v>
      </c>
      <c r="M534" t="s">
        <v>1</v>
      </c>
      <c r="R534">
        <f t="shared" si="8"/>
        <v>0.98925072366172628</v>
      </c>
    </row>
    <row r="535" spans="2:18" x14ac:dyDescent="0.2">
      <c r="B535" s="1">
        <v>-9.7038984298705999E-2</v>
      </c>
      <c r="C535" s="1">
        <v>6.6686153411865207E-2</v>
      </c>
      <c r="D535">
        <v>-0.204171657562255</v>
      </c>
      <c r="E535">
        <v>9.4612260633664196</v>
      </c>
      <c r="F535">
        <v>-0.14967530103360399</v>
      </c>
      <c r="G535">
        <v>-0.14967530103360399</v>
      </c>
      <c r="H535" t="s">
        <v>7</v>
      </c>
      <c r="I535" t="s">
        <v>1</v>
      </c>
      <c r="J535" t="s">
        <v>2</v>
      </c>
      <c r="K535" t="s">
        <v>3</v>
      </c>
      <c r="L535">
        <v>-0.14967530103400001</v>
      </c>
      <c r="M535" t="s">
        <v>4</v>
      </c>
      <c r="N535" t="s">
        <v>1</v>
      </c>
      <c r="R535">
        <f t="shared" si="8"/>
        <v>1.1863921361155434</v>
      </c>
    </row>
    <row r="536" spans="2:18" x14ac:dyDescent="0.2">
      <c r="B536">
        <v>0.487344980239868</v>
      </c>
      <c r="C536">
        <v>-0.1928391456604</v>
      </c>
      <c r="D536" s="1">
        <v>-4.4130086898803697E-2</v>
      </c>
      <c r="E536">
        <v>8.7763950176440204</v>
      </c>
      <c r="F536" s="1">
        <v>-7.0619729562370503E-2</v>
      </c>
      <c r="G536" t="s">
        <v>6</v>
      </c>
      <c r="H536" t="s">
        <v>1</v>
      </c>
      <c r="I536" t="s">
        <v>2</v>
      </c>
      <c r="J536" t="s">
        <v>3</v>
      </c>
      <c r="K536">
        <v>-7.0619729561999994E-2</v>
      </c>
      <c r="L536" t="s">
        <v>4</v>
      </c>
      <c r="M536" t="s">
        <v>1</v>
      </c>
      <c r="R536">
        <f t="shared" si="8"/>
        <v>0.50156109039314423</v>
      </c>
    </row>
    <row r="537" spans="2:18" x14ac:dyDescent="0.2">
      <c r="B537">
        <v>0.30889654159545799</v>
      </c>
      <c r="C537">
        <v>-0.37390947341918901</v>
      </c>
      <c r="D537">
        <v>-0.29596328735351501</v>
      </c>
      <c r="E537">
        <v>6.6017636168881699</v>
      </c>
      <c r="F537" s="1">
        <v>-1.44969503035748E-3</v>
      </c>
      <c r="G537" t="s">
        <v>5</v>
      </c>
      <c r="H537" t="s">
        <v>1</v>
      </c>
      <c r="I537" t="s">
        <v>2</v>
      </c>
      <c r="J537" t="s">
        <v>3</v>
      </c>
      <c r="K537">
        <v>-1.4496950300000001E-3</v>
      </c>
      <c r="L537" t="s">
        <v>4</v>
      </c>
      <c r="M537" t="s">
        <v>1</v>
      </c>
      <c r="R537">
        <f t="shared" si="8"/>
        <v>1.6730703103627063</v>
      </c>
    </row>
    <row r="538" spans="2:18" x14ac:dyDescent="0.2">
      <c r="B538">
        <v>-0.25177597999572698</v>
      </c>
      <c r="C538">
        <v>0.40421319007873502</v>
      </c>
      <c r="D538">
        <v>-0.38835954666137601</v>
      </c>
      <c r="E538">
        <v>6.5756198632340199</v>
      </c>
      <c r="F538" s="1">
        <v>-1.44969503035748E-3</v>
      </c>
      <c r="G538" t="s">
        <v>5</v>
      </c>
      <c r="H538" t="s">
        <v>1</v>
      </c>
      <c r="I538" t="s">
        <v>2</v>
      </c>
      <c r="J538" t="s">
        <v>3</v>
      </c>
      <c r="K538">
        <v>-1.4496950300000001E-3</v>
      </c>
      <c r="L538" t="s">
        <v>4</v>
      </c>
      <c r="M538" t="s">
        <v>1</v>
      </c>
      <c r="R538">
        <f t="shared" si="8"/>
        <v>1.6992140640168563</v>
      </c>
    </row>
    <row r="539" spans="2:18" x14ac:dyDescent="0.2">
      <c r="B539">
        <v>-0.15684175491332999</v>
      </c>
      <c r="C539" s="1">
        <v>-3.5576581954955999E-2</v>
      </c>
      <c r="D539" s="1">
        <v>6.8225622177123996E-2</v>
      </c>
      <c r="E539">
        <v>9.0502438890668007</v>
      </c>
      <c r="F539">
        <v>-0.23912724260770701</v>
      </c>
      <c r="G539">
        <v>-0.23912724260770701</v>
      </c>
      <c r="H539" t="s">
        <v>7</v>
      </c>
      <c r="I539" t="s">
        <v>1</v>
      </c>
      <c r="J539" t="s">
        <v>2</v>
      </c>
      <c r="K539" t="s">
        <v>3</v>
      </c>
      <c r="L539">
        <v>-0.239127242608</v>
      </c>
      <c r="M539" t="s">
        <v>4</v>
      </c>
      <c r="N539" t="s">
        <v>1</v>
      </c>
      <c r="R539">
        <f t="shared" si="8"/>
        <v>0.77540996181592448</v>
      </c>
    </row>
    <row r="540" spans="2:18" x14ac:dyDescent="0.2">
      <c r="B540">
        <v>-0.33168983459472601</v>
      </c>
      <c r="C540">
        <v>0.29122853279113697</v>
      </c>
      <c r="D540">
        <v>-0.31827878952026301</v>
      </c>
      <c r="E540">
        <v>6.7028004684568803</v>
      </c>
      <c r="F540" s="1">
        <v>-1.44969503035748E-3</v>
      </c>
      <c r="G540" t="s">
        <v>5</v>
      </c>
      <c r="H540" t="s">
        <v>1</v>
      </c>
      <c r="I540" t="s">
        <v>2</v>
      </c>
      <c r="J540" t="s">
        <v>3</v>
      </c>
      <c r="K540">
        <v>-1.4496950300000001E-3</v>
      </c>
      <c r="L540" t="s">
        <v>4</v>
      </c>
      <c r="M540" t="s">
        <v>1</v>
      </c>
      <c r="R540">
        <f t="shared" si="8"/>
        <v>1.5720334587939959</v>
      </c>
    </row>
    <row r="541" spans="2:18" x14ac:dyDescent="0.2">
      <c r="B541">
        <v>-0.31016635894775302</v>
      </c>
      <c r="C541" s="1">
        <v>3.72388362884521E-2</v>
      </c>
      <c r="D541">
        <v>-0.12511348724365201</v>
      </c>
      <c r="E541">
        <v>9.2617380728730598</v>
      </c>
      <c r="F541">
        <v>-0.14967530103360499</v>
      </c>
      <c r="G541">
        <v>-0.14967530103360499</v>
      </c>
      <c r="H541" t="s">
        <v>7</v>
      </c>
      <c r="I541" t="s">
        <v>1</v>
      </c>
      <c r="J541" t="s">
        <v>2</v>
      </c>
      <c r="K541" t="s">
        <v>3</v>
      </c>
      <c r="L541">
        <v>-0.14967530103400001</v>
      </c>
      <c r="M541" t="s">
        <v>4</v>
      </c>
      <c r="N541" t="s">
        <v>1</v>
      </c>
      <c r="R541">
        <f t="shared" si="8"/>
        <v>0.98690414562218365</v>
      </c>
    </row>
    <row r="542" spans="2:18" x14ac:dyDescent="0.2">
      <c r="B542">
        <v>0.21972012519836401</v>
      </c>
      <c r="C542">
        <v>-0.16097021102905201</v>
      </c>
      <c r="D542">
        <v>-0.423704624176025</v>
      </c>
      <c r="E542">
        <v>8.0729781315806495</v>
      </c>
      <c r="F542" s="1">
        <v>-1.44969503035748E-3</v>
      </c>
      <c r="G542" t="s">
        <v>5</v>
      </c>
      <c r="H542" t="s">
        <v>1</v>
      </c>
      <c r="I542" t="s">
        <v>2</v>
      </c>
      <c r="J542" t="s">
        <v>3</v>
      </c>
      <c r="K542">
        <v>-1.4496950300000001E-3</v>
      </c>
      <c r="L542" t="s">
        <v>4</v>
      </c>
      <c r="M542" t="s">
        <v>1</v>
      </c>
      <c r="R542">
        <f t="shared" si="8"/>
        <v>0.20185579567022671</v>
      </c>
    </row>
    <row r="543" spans="2:18" x14ac:dyDescent="0.2">
      <c r="B543">
        <v>-0.20072221755981401</v>
      </c>
      <c r="C543">
        <v>0.46244311332702598</v>
      </c>
      <c r="D543">
        <v>0.28195309638977001</v>
      </c>
      <c r="E543">
        <v>7.3279520818322501</v>
      </c>
      <c r="F543" s="1">
        <v>-1.44969503035748E-3</v>
      </c>
      <c r="G543" t="s">
        <v>5</v>
      </c>
      <c r="H543" t="s">
        <v>1</v>
      </c>
      <c r="I543" t="s">
        <v>2</v>
      </c>
      <c r="J543" t="s">
        <v>3</v>
      </c>
      <c r="K543">
        <v>-1.4496950300000001E-3</v>
      </c>
      <c r="L543" t="s">
        <v>4</v>
      </c>
      <c r="M543" t="s">
        <v>1</v>
      </c>
      <c r="R543">
        <f t="shared" si="8"/>
        <v>0.94688184541862608</v>
      </c>
    </row>
    <row r="544" spans="2:18" x14ac:dyDescent="0.2">
      <c r="B544">
        <v>-0.21190810203552199</v>
      </c>
      <c r="C544">
        <v>0.46244096755981401</v>
      </c>
      <c r="D544">
        <v>0.24551343917846599</v>
      </c>
      <c r="E544">
        <v>7.4568582438316904</v>
      </c>
      <c r="F544" s="1">
        <v>-1.44969503035748E-3</v>
      </c>
      <c r="G544" t="s">
        <v>5</v>
      </c>
      <c r="H544" t="s">
        <v>1</v>
      </c>
      <c r="I544" t="s">
        <v>2</v>
      </c>
      <c r="J544" t="s">
        <v>3</v>
      </c>
      <c r="K544">
        <v>-1.4496950300000001E-3</v>
      </c>
      <c r="L544" t="s">
        <v>4</v>
      </c>
      <c r="M544" t="s">
        <v>1</v>
      </c>
      <c r="R544">
        <f t="shared" si="8"/>
        <v>0.81797568341918581</v>
      </c>
    </row>
    <row r="545" spans="2:18" x14ac:dyDescent="0.2">
      <c r="B545">
        <v>0.34815025329589799</v>
      </c>
      <c r="C545">
        <v>0.36406064033508301</v>
      </c>
      <c r="D545">
        <v>-0.22950077056884699</v>
      </c>
      <c r="E545">
        <v>6.8830406147660002</v>
      </c>
      <c r="F545" s="1">
        <v>-1.44969503035748E-3</v>
      </c>
      <c r="G545" t="s">
        <v>5</v>
      </c>
      <c r="H545" t="s">
        <v>1</v>
      </c>
      <c r="I545" t="s">
        <v>2</v>
      </c>
      <c r="J545" t="s">
        <v>3</v>
      </c>
      <c r="K545">
        <v>-1.4496950300000001E-3</v>
      </c>
      <c r="L545" t="s">
        <v>4</v>
      </c>
      <c r="M545" t="s">
        <v>1</v>
      </c>
      <c r="R545">
        <f t="shared" si="8"/>
        <v>1.391793312484876</v>
      </c>
    </row>
    <row r="546" spans="2:18" x14ac:dyDescent="0.2">
      <c r="B546">
        <v>-0.21610713005065901</v>
      </c>
      <c r="C546">
        <v>-0.109910726547241</v>
      </c>
      <c r="D546">
        <v>-0.26923370361328097</v>
      </c>
      <c r="E546">
        <v>8.9501764891067292</v>
      </c>
      <c r="F546" s="1">
        <v>-7.0619729562370503E-2</v>
      </c>
      <c r="G546" t="s">
        <v>0</v>
      </c>
      <c r="H546" t="s">
        <v>1</v>
      </c>
      <c r="I546" t="s">
        <v>2</v>
      </c>
      <c r="J546" t="s">
        <v>3</v>
      </c>
      <c r="K546">
        <v>-7.0619729561999994E-2</v>
      </c>
      <c r="L546" t="s">
        <v>4</v>
      </c>
      <c r="M546" t="s">
        <v>1</v>
      </c>
      <c r="R546">
        <f t="shared" si="8"/>
        <v>0.67534256185585306</v>
      </c>
    </row>
    <row r="547" spans="2:18" x14ac:dyDescent="0.2">
      <c r="B547" s="1">
        <v>-1.02288722991943E-2</v>
      </c>
      <c r="C547" s="1">
        <v>8.6023569107055595E-2</v>
      </c>
      <c r="D547">
        <v>-0.19935727119445801</v>
      </c>
      <c r="E547">
        <v>9.3565085998163493</v>
      </c>
      <c r="F547">
        <v>-0.23912724260770701</v>
      </c>
      <c r="G547">
        <v>-0.23912724260770701</v>
      </c>
      <c r="H547" t="s">
        <v>7</v>
      </c>
      <c r="I547" t="s">
        <v>1</v>
      </c>
      <c r="J547" t="s">
        <v>2</v>
      </c>
      <c r="K547" t="s">
        <v>3</v>
      </c>
      <c r="L547">
        <v>-0.239127242608</v>
      </c>
      <c r="M547" t="s">
        <v>4</v>
      </c>
      <c r="N547" t="s">
        <v>1</v>
      </c>
      <c r="R547">
        <f t="shared" si="8"/>
        <v>1.0816746725654731</v>
      </c>
    </row>
    <row r="548" spans="2:18" x14ac:dyDescent="0.2">
      <c r="B548">
        <v>0.40409827232360801</v>
      </c>
      <c r="C548">
        <v>-0.31660485267639099</v>
      </c>
      <c r="D548">
        <v>-0.17400884628295801</v>
      </c>
      <c r="E548">
        <v>7.3897985820956196</v>
      </c>
      <c r="F548" s="1">
        <v>-1.44969503035748E-3</v>
      </c>
      <c r="G548" t="s">
        <v>5</v>
      </c>
      <c r="H548" t="s">
        <v>1</v>
      </c>
      <c r="I548" t="s">
        <v>2</v>
      </c>
      <c r="J548" t="s">
        <v>3</v>
      </c>
      <c r="K548">
        <v>-1.4496950300000001E-3</v>
      </c>
      <c r="L548" t="s">
        <v>4</v>
      </c>
      <c r="M548" t="s">
        <v>1</v>
      </c>
      <c r="R548">
        <f t="shared" si="8"/>
        <v>0.88503534515525661</v>
      </c>
    </row>
    <row r="549" spans="2:18" x14ac:dyDescent="0.2">
      <c r="B549">
        <v>0.43635177612304599</v>
      </c>
      <c r="C549">
        <v>-0.233977556228637</v>
      </c>
      <c r="D549">
        <v>-0.45810890197753901</v>
      </c>
      <c r="E549">
        <v>6.67325445655755</v>
      </c>
      <c r="F549" s="1">
        <v>-1.44969503035748E-3</v>
      </c>
      <c r="G549" t="s">
        <v>5</v>
      </c>
      <c r="H549" t="s">
        <v>1</v>
      </c>
      <c r="I549" t="s">
        <v>2</v>
      </c>
      <c r="J549" t="s">
        <v>3</v>
      </c>
      <c r="K549">
        <v>-1.4496950300000001E-3</v>
      </c>
      <c r="L549" t="s">
        <v>4</v>
      </c>
      <c r="M549" t="s">
        <v>1</v>
      </c>
      <c r="R549">
        <f t="shared" si="8"/>
        <v>1.6015794706933262</v>
      </c>
    </row>
    <row r="550" spans="2:18" x14ac:dyDescent="0.2">
      <c r="B550">
        <v>-0.43518042564392001</v>
      </c>
      <c r="C550" s="1">
        <v>-7.6732397079467704E-2</v>
      </c>
      <c r="D550">
        <v>0.35862112045288003</v>
      </c>
      <c r="E550">
        <v>8.3196719031582607</v>
      </c>
      <c r="F550" s="1">
        <v>-1.44969503035748E-3</v>
      </c>
      <c r="G550" t="s">
        <v>5</v>
      </c>
      <c r="H550" t="s">
        <v>1</v>
      </c>
      <c r="I550" t="s">
        <v>2</v>
      </c>
      <c r="J550" t="s">
        <v>3</v>
      </c>
      <c r="K550">
        <v>-1.4496950300000001E-3</v>
      </c>
      <c r="L550" t="s">
        <v>4</v>
      </c>
      <c r="M550" t="s">
        <v>1</v>
      </c>
      <c r="R550">
        <f t="shared" si="8"/>
        <v>4.4837975907384475E-2</v>
      </c>
    </row>
    <row r="551" spans="2:18" x14ac:dyDescent="0.2">
      <c r="B551">
        <v>0.34736156463623002</v>
      </c>
      <c r="C551">
        <v>0.108570337295532</v>
      </c>
      <c r="D551">
        <v>-0.25512766838073703</v>
      </c>
      <c r="E551">
        <v>8.5361728219292505</v>
      </c>
      <c r="F551" s="1">
        <v>-7.0619729562370503E-2</v>
      </c>
      <c r="G551" t="s">
        <v>0</v>
      </c>
      <c r="H551" t="s">
        <v>1</v>
      </c>
      <c r="I551" t="s">
        <v>2</v>
      </c>
      <c r="J551" t="s">
        <v>3</v>
      </c>
      <c r="K551">
        <v>-7.0619729561999994E-2</v>
      </c>
      <c r="L551" t="s">
        <v>4</v>
      </c>
      <c r="M551" t="s">
        <v>1</v>
      </c>
      <c r="R551">
        <f t="shared" si="8"/>
        <v>0.26133889467837434</v>
      </c>
    </row>
    <row r="552" spans="2:18" x14ac:dyDescent="0.2">
      <c r="B552" s="1">
        <v>7.21125602722167E-2</v>
      </c>
      <c r="C552" s="1">
        <v>-3.7491321563720699E-3</v>
      </c>
      <c r="D552" s="1">
        <v>-8.1698894500732405E-3</v>
      </c>
      <c r="E552">
        <v>8.5881668848502599</v>
      </c>
      <c r="F552">
        <v>-0.23912724260770701</v>
      </c>
      <c r="G552">
        <v>-0.23912724260770701</v>
      </c>
      <c r="H552" t="s">
        <v>7</v>
      </c>
      <c r="I552" t="s">
        <v>1</v>
      </c>
      <c r="J552" t="s">
        <v>2</v>
      </c>
      <c r="K552" t="s">
        <v>3</v>
      </c>
      <c r="L552">
        <v>-0.239127242608</v>
      </c>
      <c r="M552" t="s">
        <v>4</v>
      </c>
      <c r="N552" t="s">
        <v>1</v>
      </c>
      <c r="R552">
        <f t="shared" si="8"/>
        <v>0.31333295759938373</v>
      </c>
    </row>
    <row r="553" spans="2:18" x14ac:dyDescent="0.2">
      <c r="B553">
        <v>-0.30827593803405701</v>
      </c>
      <c r="C553">
        <v>-0.192280292510986</v>
      </c>
      <c r="D553">
        <v>0.34514164924621499</v>
      </c>
      <c r="E553">
        <v>7.3774858545574604</v>
      </c>
      <c r="F553" s="1">
        <v>-1.44969503035748E-3</v>
      </c>
      <c r="G553" t="s">
        <v>5</v>
      </c>
      <c r="H553" t="s">
        <v>1</v>
      </c>
      <c r="I553" t="s">
        <v>2</v>
      </c>
      <c r="J553" t="s">
        <v>3</v>
      </c>
      <c r="K553">
        <v>-1.4496950300000001E-3</v>
      </c>
      <c r="L553" t="s">
        <v>4</v>
      </c>
      <c r="M553" t="s">
        <v>1</v>
      </c>
      <c r="R553">
        <f t="shared" si="8"/>
        <v>0.89734807269341577</v>
      </c>
    </row>
    <row r="554" spans="2:18" x14ac:dyDescent="0.2">
      <c r="B554">
        <v>-0.201281547546386</v>
      </c>
      <c r="C554" s="1">
        <v>6.4311742782592704E-2</v>
      </c>
      <c r="D554">
        <v>-0.108644962310791</v>
      </c>
      <c r="E554">
        <v>9.4473083914210694</v>
      </c>
      <c r="F554">
        <v>-0.14967530103360399</v>
      </c>
      <c r="G554">
        <v>-0.14967530103360399</v>
      </c>
      <c r="H554" t="s">
        <v>7</v>
      </c>
      <c r="I554" t="s">
        <v>1</v>
      </c>
      <c r="J554" t="s">
        <v>2</v>
      </c>
      <c r="K554" t="s">
        <v>3</v>
      </c>
      <c r="L554">
        <v>-0.14967530103400001</v>
      </c>
      <c r="M554" t="s">
        <v>4</v>
      </c>
      <c r="N554" t="s">
        <v>1</v>
      </c>
      <c r="R554">
        <f t="shared" si="8"/>
        <v>1.1724744641701932</v>
      </c>
    </row>
    <row r="555" spans="2:18" x14ac:dyDescent="0.2">
      <c r="B555" s="1">
        <v>4.6458244323730399E-3</v>
      </c>
      <c r="C555" s="1">
        <v>8.3173274993896401E-2</v>
      </c>
      <c r="D555">
        <v>-0.103420972824096</v>
      </c>
      <c r="E555">
        <v>8.8143515121370708</v>
      </c>
      <c r="F555">
        <v>-0.23912724260770701</v>
      </c>
      <c r="G555">
        <v>-0.23912724260770701</v>
      </c>
      <c r="H555" t="s">
        <v>7</v>
      </c>
      <c r="I555" t="s">
        <v>1</v>
      </c>
      <c r="J555" t="s">
        <v>2</v>
      </c>
      <c r="K555" t="s">
        <v>3</v>
      </c>
      <c r="L555">
        <v>-0.239127242608</v>
      </c>
      <c r="M555" t="s">
        <v>4</v>
      </c>
      <c r="N555" t="s">
        <v>1</v>
      </c>
      <c r="R555">
        <f t="shared" si="8"/>
        <v>0.53951758488619461</v>
      </c>
    </row>
    <row r="556" spans="2:18" x14ac:dyDescent="0.2">
      <c r="B556">
        <v>-0.192608833312988</v>
      </c>
      <c r="C556">
        <v>-0.17538356781005801</v>
      </c>
      <c r="D556">
        <v>0.331407070159912</v>
      </c>
      <c r="E556">
        <v>8.3287513861235904</v>
      </c>
      <c r="F556" s="1">
        <v>-1.44969503035748E-3</v>
      </c>
      <c r="G556" t="s">
        <v>5</v>
      </c>
      <c r="H556" t="s">
        <v>1</v>
      </c>
      <c r="I556" t="s">
        <v>2</v>
      </c>
      <c r="J556" t="s">
        <v>3</v>
      </c>
      <c r="K556">
        <v>-1.4496950300000001E-3</v>
      </c>
      <c r="L556" t="s">
        <v>4</v>
      </c>
      <c r="M556" t="s">
        <v>1</v>
      </c>
      <c r="R556">
        <f t="shared" si="8"/>
        <v>5.3917458872714263E-2</v>
      </c>
    </row>
    <row r="557" spans="2:18" x14ac:dyDescent="0.2">
      <c r="B557" s="1">
        <v>-3.9831399917602497E-2</v>
      </c>
      <c r="C557">
        <v>-0.44545054435729903</v>
      </c>
      <c r="D557">
        <v>0.31455612182617099</v>
      </c>
      <c r="E557">
        <v>8.5915532734172402</v>
      </c>
      <c r="F557" s="1">
        <v>-7.0619729562370503E-2</v>
      </c>
      <c r="G557" t="s">
        <v>6</v>
      </c>
      <c r="H557" t="s">
        <v>1</v>
      </c>
      <c r="I557" t="s">
        <v>2</v>
      </c>
      <c r="J557" t="s">
        <v>3</v>
      </c>
      <c r="K557">
        <v>-7.0619729561999994E-2</v>
      </c>
      <c r="L557" t="s">
        <v>4</v>
      </c>
      <c r="M557" t="s">
        <v>1</v>
      </c>
      <c r="R557">
        <f t="shared" si="8"/>
        <v>0.31671934616636399</v>
      </c>
    </row>
    <row r="558" spans="2:18" x14ac:dyDescent="0.2">
      <c r="B558">
        <v>-0.25288271903991599</v>
      </c>
      <c r="C558">
        <v>-0.19958305358886699</v>
      </c>
      <c r="D558">
        <v>-0.39226984977722101</v>
      </c>
      <c r="E558">
        <v>7.5121424189882102</v>
      </c>
      <c r="F558" s="1">
        <v>-1.44969503035748E-3</v>
      </c>
      <c r="G558" t="s">
        <v>5</v>
      </c>
      <c r="H558" t="s">
        <v>1</v>
      </c>
      <c r="I558" t="s">
        <v>2</v>
      </c>
      <c r="J558" t="s">
        <v>3</v>
      </c>
      <c r="K558">
        <v>-1.4496950300000001E-3</v>
      </c>
      <c r="L558" t="s">
        <v>4</v>
      </c>
      <c r="M558" t="s">
        <v>1</v>
      </c>
      <c r="R558">
        <f t="shared" si="8"/>
        <v>0.76269150826266596</v>
      </c>
    </row>
    <row r="559" spans="2:18" x14ac:dyDescent="0.2">
      <c r="B559">
        <v>0.122349500656127</v>
      </c>
      <c r="C559">
        <v>0.32993268966674799</v>
      </c>
      <c r="D559">
        <v>0.18225908279418901</v>
      </c>
      <c r="E559">
        <v>8.7585625984039996</v>
      </c>
      <c r="F559" s="1">
        <v>-7.0619729562370503E-2</v>
      </c>
      <c r="G559" t="s">
        <v>0</v>
      </c>
      <c r="H559" t="s">
        <v>1</v>
      </c>
      <c r="I559" t="s">
        <v>2</v>
      </c>
      <c r="J559" t="s">
        <v>3</v>
      </c>
      <c r="K559">
        <v>-7.0619729561999994E-2</v>
      </c>
      <c r="L559" t="s">
        <v>4</v>
      </c>
      <c r="M559" t="s">
        <v>1</v>
      </c>
      <c r="R559">
        <f t="shared" si="8"/>
        <v>0.48372867115312346</v>
      </c>
    </row>
    <row r="560" spans="2:18" x14ac:dyDescent="0.2">
      <c r="B560">
        <v>0.231101989746093</v>
      </c>
      <c r="C560">
        <v>0.13354206085205</v>
      </c>
      <c r="D560">
        <v>0.44465398788452098</v>
      </c>
      <c r="E560">
        <v>8.4377065871193295</v>
      </c>
      <c r="F560" s="1">
        <v>-7.0619729562370503E-2</v>
      </c>
      <c r="G560" t="s">
        <v>0</v>
      </c>
      <c r="H560" t="s">
        <v>1</v>
      </c>
      <c r="I560" t="s">
        <v>2</v>
      </c>
      <c r="J560" t="s">
        <v>3</v>
      </c>
      <c r="K560">
        <v>-7.0619729561999994E-2</v>
      </c>
      <c r="L560" t="s">
        <v>4</v>
      </c>
      <c r="M560" t="s">
        <v>1</v>
      </c>
      <c r="R560">
        <f t="shared" si="8"/>
        <v>0.16287265986845334</v>
      </c>
    </row>
    <row r="561" spans="2:18" x14ac:dyDescent="0.2">
      <c r="B561">
        <v>0.29959726333618097</v>
      </c>
      <c r="C561">
        <v>0.33385634422302202</v>
      </c>
      <c r="D561">
        <v>0.12555599212646401</v>
      </c>
      <c r="E561">
        <v>8.1127193394125907</v>
      </c>
      <c r="F561" s="1">
        <v>-1.44969503035748E-3</v>
      </c>
      <c r="G561" t="s">
        <v>5</v>
      </c>
      <c r="H561" t="s">
        <v>1</v>
      </c>
      <c r="I561" t="s">
        <v>2</v>
      </c>
      <c r="J561" t="s">
        <v>3</v>
      </c>
      <c r="K561">
        <v>-1.4496950300000001E-3</v>
      </c>
      <c r="L561" t="s">
        <v>4</v>
      </c>
      <c r="M561" t="s">
        <v>1</v>
      </c>
      <c r="R561">
        <f t="shared" si="8"/>
        <v>0.16211458783828547</v>
      </c>
    </row>
    <row r="562" spans="2:18" x14ac:dyDescent="0.2">
      <c r="B562">
        <v>0.22183418273925701</v>
      </c>
      <c r="C562">
        <v>0.367607831954956</v>
      </c>
      <c r="D562">
        <v>0.38781237602233798</v>
      </c>
      <c r="E562">
        <v>6.8438575899730996</v>
      </c>
      <c r="F562" s="1">
        <v>-1.44969503035748E-3</v>
      </c>
      <c r="G562" t="s">
        <v>5</v>
      </c>
      <c r="H562" t="s">
        <v>1</v>
      </c>
      <c r="I562" t="s">
        <v>2</v>
      </c>
      <c r="J562" t="s">
        <v>3</v>
      </c>
      <c r="K562">
        <v>-1.4496950300000001E-3</v>
      </c>
      <c r="L562" t="s">
        <v>4</v>
      </c>
      <c r="M562" t="s">
        <v>1</v>
      </c>
      <c r="R562">
        <f t="shared" si="8"/>
        <v>1.4309763372777766</v>
      </c>
    </row>
    <row r="563" spans="2:18" x14ac:dyDescent="0.2">
      <c r="B563" s="1">
        <v>-3.5691022872924798E-2</v>
      </c>
      <c r="C563">
        <v>0.142672538757324</v>
      </c>
      <c r="D563" s="1">
        <v>-9.98578071594238E-2</v>
      </c>
      <c r="E563">
        <v>9.0700372842973405</v>
      </c>
      <c r="F563">
        <v>-0.23912724260770701</v>
      </c>
      <c r="G563">
        <v>-0.23912724260770701</v>
      </c>
      <c r="H563" t="s">
        <v>7</v>
      </c>
      <c r="I563" t="s">
        <v>1</v>
      </c>
      <c r="J563" t="s">
        <v>2</v>
      </c>
      <c r="K563" t="s">
        <v>3</v>
      </c>
      <c r="L563">
        <v>-0.239127242608</v>
      </c>
      <c r="M563" t="s">
        <v>4</v>
      </c>
      <c r="N563" t="s">
        <v>1</v>
      </c>
      <c r="R563">
        <f t="shared" si="8"/>
        <v>0.79520335704646428</v>
      </c>
    </row>
    <row r="564" spans="2:18" x14ac:dyDescent="0.2">
      <c r="B564">
        <v>-0.30861234664916898</v>
      </c>
      <c r="C564">
        <v>0.15516352653503401</v>
      </c>
      <c r="D564">
        <v>-0.16465568542480399</v>
      </c>
      <c r="E564">
        <v>8.9113205387880097</v>
      </c>
      <c r="F564" s="1">
        <v>-7.0619729562370503E-2</v>
      </c>
      <c r="G564" t="s">
        <v>0</v>
      </c>
      <c r="H564" t="s">
        <v>1</v>
      </c>
      <c r="I564" t="s">
        <v>2</v>
      </c>
      <c r="J564" t="s">
        <v>3</v>
      </c>
      <c r="K564">
        <v>-7.0619729561999994E-2</v>
      </c>
      <c r="L564" t="s">
        <v>4</v>
      </c>
      <c r="M564" t="s">
        <v>1</v>
      </c>
      <c r="R564">
        <f t="shared" si="8"/>
        <v>0.63648661153713348</v>
      </c>
    </row>
    <row r="565" spans="2:18" x14ac:dyDescent="0.2">
      <c r="B565">
        <v>-0.36721014976501398</v>
      </c>
      <c r="C565">
        <v>0.29978084564208901</v>
      </c>
      <c r="D565">
        <v>0.417970180511474</v>
      </c>
      <c r="E565">
        <v>6.3375698084297998</v>
      </c>
      <c r="F565" s="1">
        <v>-1.44969503035748E-3</v>
      </c>
      <c r="G565" t="s">
        <v>5</v>
      </c>
      <c r="H565" t="s">
        <v>1</v>
      </c>
      <c r="I565" t="s">
        <v>2</v>
      </c>
      <c r="J565" t="s">
        <v>3</v>
      </c>
      <c r="K565">
        <v>-1.4496950300000001E-3</v>
      </c>
      <c r="L565" t="s">
        <v>4</v>
      </c>
      <c r="M565" t="s">
        <v>1</v>
      </c>
      <c r="R565">
        <f t="shared" si="8"/>
        <v>1.9372641188210764</v>
      </c>
    </row>
    <row r="566" spans="2:18" x14ac:dyDescent="0.2">
      <c r="B566">
        <v>-0.17288374900817799</v>
      </c>
      <c r="C566">
        <v>0.34433555603027299</v>
      </c>
      <c r="D566">
        <v>0.24914455413818301</v>
      </c>
      <c r="E566">
        <v>7.8791471214829398</v>
      </c>
      <c r="F566" s="1">
        <v>-1.44969503035748E-3</v>
      </c>
      <c r="G566" t="s">
        <v>5</v>
      </c>
      <c r="H566" t="s">
        <v>1</v>
      </c>
      <c r="I566" t="s">
        <v>2</v>
      </c>
      <c r="J566" t="s">
        <v>3</v>
      </c>
      <c r="K566">
        <v>-1.4496950300000001E-3</v>
      </c>
      <c r="L566" t="s">
        <v>4</v>
      </c>
      <c r="M566" t="s">
        <v>1</v>
      </c>
      <c r="R566">
        <f t="shared" si="8"/>
        <v>0.39568680576793636</v>
      </c>
    </row>
    <row r="567" spans="2:18" x14ac:dyDescent="0.2">
      <c r="B567">
        <v>0.37475776672363198</v>
      </c>
      <c r="C567">
        <v>-0.44601225852966297</v>
      </c>
      <c r="D567">
        <v>-0.12654972076415999</v>
      </c>
      <c r="E567">
        <v>7.6915119712163103</v>
      </c>
      <c r="F567" s="1">
        <v>-1.44969503035748E-3</v>
      </c>
      <c r="G567" t="s">
        <v>5</v>
      </c>
      <c r="H567" t="s">
        <v>1</v>
      </c>
      <c r="I567" t="s">
        <v>2</v>
      </c>
      <c r="J567" t="s">
        <v>3</v>
      </c>
      <c r="K567">
        <v>-1.4496950300000001E-3</v>
      </c>
      <c r="L567" t="s">
        <v>4</v>
      </c>
      <c r="M567" t="s">
        <v>1</v>
      </c>
      <c r="R567">
        <f t="shared" si="8"/>
        <v>0.58332195603456594</v>
      </c>
    </row>
    <row r="568" spans="2:18" x14ac:dyDescent="0.2">
      <c r="B568" s="1">
        <v>8.2524299621582003E-2</v>
      </c>
      <c r="C568" s="1">
        <v>-1.18534564971923E-2</v>
      </c>
      <c r="D568">
        <v>-0.21941184997558499</v>
      </c>
      <c r="E568">
        <v>9.36933740063313</v>
      </c>
      <c r="F568">
        <v>-0.14967530103360399</v>
      </c>
      <c r="G568">
        <v>-0.14967530103360399</v>
      </c>
      <c r="H568" t="s">
        <v>7</v>
      </c>
      <c r="I568" t="s">
        <v>1</v>
      </c>
      <c r="J568" t="s">
        <v>2</v>
      </c>
      <c r="K568" t="s">
        <v>3</v>
      </c>
      <c r="L568">
        <v>-0.14967530103400001</v>
      </c>
      <c r="M568" t="s">
        <v>4</v>
      </c>
      <c r="N568" t="s">
        <v>1</v>
      </c>
      <c r="R568">
        <f t="shared" si="8"/>
        <v>1.0945034733822538</v>
      </c>
    </row>
    <row r="569" spans="2:18" x14ac:dyDescent="0.2">
      <c r="B569">
        <v>0.34851455688476501</v>
      </c>
      <c r="C569">
        <v>0.48428153991699202</v>
      </c>
      <c r="D569">
        <v>0.32082724571228</v>
      </c>
      <c r="E569">
        <v>6.3495968762665704</v>
      </c>
      <c r="F569" s="1">
        <v>-1.44969503035748E-3</v>
      </c>
      <c r="G569" t="s">
        <v>5</v>
      </c>
      <c r="H569" t="s">
        <v>1</v>
      </c>
      <c r="I569" t="s">
        <v>2</v>
      </c>
      <c r="J569" t="s">
        <v>3</v>
      </c>
      <c r="K569">
        <v>-1.4496950300000001E-3</v>
      </c>
      <c r="L569" t="s">
        <v>4</v>
      </c>
      <c r="M569" t="s">
        <v>1</v>
      </c>
      <c r="R569">
        <f t="shared" si="8"/>
        <v>1.9252370509843058</v>
      </c>
    </row>
    <row r="570" spans="2:18" x14ac:dyDescent="0.2">
      <c r="B570">
        <v>0.14584946632385201</v>
      </c>
      <c r="C570">
        <v>0.29325342178344699</v>
      </c>
      <c r="D570">
        <v>-0.28957748413085899</v>
      </c>
      <c r="E570">
        <v>8.1152522897379296</v>
      </c>
      <c r="F570" s="1">
        <v>-1.44969503035748E-3</v>
      </c>
      <c r="G570" t="s">
        <v>5</v>
      </c>
      <c r="H570" t="s">
        <v>1</v>
      </c>
      <c r="I570" t="s">
        <v>2</v>
      </c>
      <c r="J570" t="s">
        <v>3</v>
      </c>
      <c r="K570">
        <v>-1.4496950300000001E-3</v>
      </c>
      <c r="L570" t="s">
        <v>4</v>
      </c>
      <c r="M570" t="s">
        <v>1</v>
      </c>
      <c r="R570">
        <f t="shared" si="8"/>
        <v>0.15958163751294663</v>
      </c>
    </row>
    <row r="571" spans="2:18" x14ac:dyDescent="0.2">
      <c r="B571" s="1">
        <v>7.3479652404785101E-2</v>
      </c>
      <c r="C571" s="1">
        <v>-2.4096727371215799E-2</v>
      </c>
      <c r="D571" s="1">
        <v>9.2337131500244106E-3</v>
      </c>
      <c r="E571">
        <v>8.6025232685750304</v>
      </c>
      <c r="F571">
        <v>-0.23912724260770701</v>
      </c>
      <c r="G571">
        <v>-0.23912724260770701</v>
      </c>
      <c r="H571" t="s">
        <v>7</v>
      </c>
      <c r="I571" t="s">
        <v>1</v>
      </c>
      <c r="J571" t="s">
        <v>2</v>
      </c>
      <c r="K571" t="s">
        <v>3</v>
      </c>
      <c r="L571">
        <v>-0.239127242608</v>
      </c>
      <c r="M571" t="s">
        <v>4</v>
      </c>
      <c r="N571" t="s">
        <v>1</v>
      </c>
      <c r="R571">
        <f t="shared" si="8"/>
        <v>0.32768934132415417</v>
      </c>
    </row>
    <row r="572" spans="2:18" x14ac:dyDescent="0.2">
      <c r="B572">
        <v>0.19346261024475001</v>
      </c>
      <c r="C572">
        <v>-0.47197890281677202</v>
      </c>
      <c r="D572">
        <v>0.45058822631835899</v>
      </c>
      <c r="E572">
        <v>7.0182794087086</v>
      </c>
      <c r="F572" s="1">
        <v>-1.44969503035748E-3</v>
      </c>
      <c r="G572" t="s">
        <v>5</v>
      </c>
      <c r="H572" t="s">
        <v>1</v>
      </c>
      <c r="I572" t="s">
        <v>2</v>
      </c>
      <c r="J572" t="s">
        <v>3</v>
      </c>
      <c r="K572">
        <v>-1.4496950300000001E-3</v>
      </c>
      <c r="L572" t="s">
        <v>4</v>
      </c>
      <c r="M572" t="s">
        <v>1</v>
      </c>
      <c r="R572">
        <f t="shared" si="8"/>
        <v>1.2565545185422762</v>
      </c>
    </row>
    <row r="573" spans="2:18" x14ac:dyDescent="0.2">
      <c r="B573" s="1">
        <v>3.93087863922119E-2</v>
      </c>
      <c r="C573">
        <v>-0.33331775665283198</v>
      </c>
      <c r="D573" s="1">
        <v>-6.7676544189453097E-2</v>
      </c>
      <c r="E573">
        <v>9.3928968907111692</v>
      </c>
      <c r="F573">
        <v>-0.14967530103360399</v>
      </c>
      <c r="G573">
        <v>-0.14967530103360399</v>
      </c>
      <c r="H573" t="s">
        <v>7</v>
      </c>
      <c r="I573" t="s">
        <v>1</v>
      </c>
      <c r="J573" t="s">
        <v>2</v>
      </c>
      <c r="K573" t="s">
        <v>3</v>
      </c>
      <c r="L573">
        <v>-0.14967530103400001</v>
      </c>
      <c r="M573" t="s">
        <v>4</v>
      </c>
      <c r="N573" t="s">
        <v>1</v>
      </c>
      <c r="R573">
        <f t="shared" si="8"/>
        <v>1.118062963460293</v>
      </c>
    </row>
    <row r="574" spans="2:18" x14ac:dyDescent="0.2">
      <c r="B574">
        <v>-0.43657565116882302</v>
      </c>
      <c r="C574">
        <v>0.47445559501647899</v>
      </c>
      <c r="D574">
        <v>0.17696952819824199</v>
      </c>
      <c r="E574">
        <v>7.1615933349131504</v>
      </c>
      <c r="F574" s="1">
        <v>-1.44969503035748E-3</v>
      </c>
      <c r="G574" t="s">
        <v>9</v>
      </c>
      <c r="H574" t="s">
        <v>1</v>
      </c>
      <c r="I574" t="s">
        <v>2</v>
      </c>
      <c r="J574" t="s">
        <v>3</v>
      </c>
      <c r="K574">
        <v>-1.4496950300000001E-3</v>
      </c>
      <c r="L574" t="s">
        <v>4</v>
      </c>
      <c r="M574" t="s">
        <v>1</v>
      </c>
      <c r="R574">
        <f t="shared" si="8"/>
        <v>1.1132405923377258</v>
      </c>
    </row>
    <row r="575" spans="2:18" x14ac:dyDescent="0.2">
      <c r="B575">
        <v>0.32897877693176197</v>
      </c>
      <c r="C575">
        <v>0.14746069908142001</v>
      </c>
      <c r="D575">
        <v>0.37461185455322199</v>
      </c>
      <c r="E575">
        <v>7.6445763976618304</v>
      </c>
      <c r="F575" s="1">
        <v>-1.44969503035748E-3</v>
      </c>
      <c r="G575" t="s">
        <v>5</v>
      </c>
      <c r="H575" t="s">
        <v>1</v>
      </c>
      <c r="I575" t="s">
        <v>2</v>
      </c>
      <c r="J575" t="s">
        <v>3</v>
      </c>
      <c r="K575">
        <v>-1.4496950300000001E-3</v>
      </c>
      <c r="L575" t="s">
        <v>4</v>
      </c>
      <c r="M575" t="s">
        <v>1</v>
      </c>
      <c r="R575">
        <f t="shared" si="8"/>
        <v>0.6302575295890458</v>
      </c>
    </row>
    <row r="576" spans="2:18" x14ac:dyDescent="0.2">
      <c r="B576">
        <v>0.104138374328613</v>
      </c>
      <c r="C576">
        <v>0.25731682777404702</v>
      </c>
      <c r="D576">
        <v>-0.27345585823058999</v>
      </c>
      <c r="E576">
        <v>8.8595006245056194</v>
      </c>
      <c r="F576" s="1">
        <v>-7.0619729562370503E-2</v>
      </c>
      <c r="G576" t="s">
        <v>0</v>
      </c>
      <c r="H576" t="s">
        <v>1</v>
      </c>
      <c r="I576" t="s">
        <v>2</v>
      </c>
      <c r="J576" t="s">
        <v>3</v>
      </c>
      <c r="K576">
        <v>-7.0619729561999994E-2</v>
      </c>
      <c r="L576" t="s">
        <v>4</v>
      </c>
      <c r="M576" t="s">
        <v>1</v>
      </c>
      <c r="R576">
        <f t="shared" si="8"/>
        <v>0.58466669725474318</v>
      </c>
    </row>
    <row r="577" spans="2:18" x14ac:dyDescent="0.2">
      <c r="B577" s="1">
        <v>3.06012630462646E-2</v>
      </c>
      <c r="C577">
        <v>0.31609725952148399</v>
      </c>
      <c r="D577">
        <v>-0.35078597068786599</v>
      </c>
      <c r="E577">
        <v>8.7351635994029202</v>
      </c>
      <c r="F577" s="1">
        <v>-7.0619729562370503E-2</v>
      </c>
      <c r="G577" t="s">
        <v>0</v>
      </c>
      <c r="H577" t="s">
        <v>1</v>
      </c>
      <c r="I577" t="s">
        <v>2</v>
      </c>
      <c r="J577" t="s">
        <v>3</v>
      </c>
      <c r="K577">
        <v>-7.0619729561999994E-2</v>
      </c>
      <c r="L577" t="s">
        <v>4</v>
      </c>
      <c r="M577" t="s">
        <v>1</v>
      </c>
      <c r="R577">
        <f t="shared" si="8"/>
        <v>0.46032967215204401</v>
      </c>
    </row>
    <row r="578" spans="2:18" x14ac:dyDescent="0.2">
      <c r="B578">
        <v>0.34329104423522899</v>
      </c>
      <c r="C578">
        <v>-0.30717039108276301</v>
      </c>
      <c r="D578">
        <v>0.388412475585937</v>
      </c>
      <c r="E578">
        <v>6.39540719946487</v>
      </c>
      <c r="F578" s="1">
        <v>-1.44969503035748E-3</v>
      </c>
      <c r="G578" t="s">
        <v>5</v>
      </c>
      <c r="H578" t="s">
        <v>1</v>
      </c>
      <c r="I578" t="s">
        <v>2</v>
      </c>
      <c r="J578" t="s">
        <v>3</v>
      </c>
      <c r="K578">
        <v>-1.4496950300000001E-3</v>
      </c>
      <c r="L578" t="s">
        <v>4</v>
      </c>
      <c r="M578" t="s">
        <v>1</v>
      </c>
      <c r="R578">
        <f t="shared" ref="R578:R641" si="9">ABS(E578-$P$1)</f>
        <v>1.8794267277860062</v>
      </c>
    </row>
    <row r="579" spans="2:18" x14ac:dyDescent="0.2">
      <c r="B579" s="1">
        <v>4.9501419067382799E-2</v>
      </c>
      <c r="C579" s="1">
        <v>-2.7383804321289E-2</v>
      </c>
      <c r="D579">
        <v>-0.23638677597045801</v>
      </c>
      <c r="E579">
        <v>9.4374769797975304</v>
      </c>
      <c r="F579">
        <v>-0.14967530103360399</v>
      </c>
      <c r="G579">
        <v>-0.14967530103360399</v>
      </c>
      <c r="H579" t="s">
        <v>7</v>
      </c>
      <c r="I579" t="s">
        <v>1</v>
      </c>
      <c r="J579" t="s">
        <v>2</v>
      </c>
      <c r="K579" t="s">
        <v>3</v>
      </c>
      <c r="L579">
        <v>-0.14967530103400001</v>
      </c>
      <c r="M579" t="s">
        <v>4</v>
      </c>
      <c r="N579" t="s">
        <v>1</v>
      </c>
      <c r="R579">
        <f t="shared" si="9"/>
        <v>1.1626430525466542</v>
      </c>
    </row>
    <row r="580" spans="2:18" x14ac:dyDescent="0.2">
      <c r="B580" s="1">
        <v>4.8436403274536098E-2</v>
      </c>
      <c r="C580" s="1">
        <v>7.4335813522338798E-2</v>
      </c>
      <c r="D580">
        <v>0.36515283584594699</v>
      </c>
      <c r="E580">
        <v>9.4640857023702996</v>
      </c>
      <c r="F580">
        <v>-0.14967530103360499</v>
      </c>
      <c r="G580">
        <v>-0.14967530103360499</v>
      </c>
      <c r="H580" t="s">
        <v>7</v>
      </c>
      <c r="I580" t="s">
        <v>1</v>
      </c>
      <c r="J580" t="s">
        <v>2</v>
      </c>
      <c r="K580" t="s">
        <v>3</v>
      </c>
      <c r="L580">
        <v>-0.14967530103400001</v>
      </c>
      <c r="M580" t="s">
        <v>4</v>
      </c>
      <c r="N580" t="s">
        <v>1</v>
      </c>
      <c r="R580">
        <f t="shared" si="9"/>
        <v>1.1892517751194234</v>
      </c>
    </row>
    <row r="581" spans="2:18" x14ac:dyDescent="0.2">
      <c r="B581">
        <v>0.125002145767211</v>
      </c>
      <c r="C581" s="1">
        <v>-8.5362434387207003E-2</v>
      </c>
      <c r="D581">
        <v>0.31457018852233798</v>
      </c>
      <c r="E581">
        <v>9.1481102618792907</v>
      </c>
      <c r="F581" s="1">
        <v>-7.0619729562370503E-2</v>
      </c>
      <c r="G581" t="s">
        <v>6</v>
      </c>
      <c r="H581" t="s">
        <v>1</v>
      </c>
      <c r="I581" t="s">
        <v>2</v>
      </c>
      <c r="J581" t="s">
        <v>3</v>
      </c>
      <c r="K581">
        <v>-7.0619729561999994E-2</v>
      </c>
      <c r="L581" t="s">
        <v>4</v>
      </c>
      <c r="M581" t="s">
        <v>1</v>
      </c>
      <c r="R581">
        <f t="shared" si="9"/>
        <v>0.87327633462841447</v>
      </c>
    </row>
    <row r="582" spans="2:18" x14ac:dyDescent="0.2">
      <c r="B582" s="1">
        <v>-1.7395257949829102E-2</v>
      </c>
      <c r="C582">
        <v>-0.35907578468322698</v>
      </c>
      <c r="D582" s="1">
        <v>1.6269683837890601E-2</v>
      </c>
      <c r="E582">
        <v>9.6112026132884498</v>
      </c>
      <c r="F582">
        <v>-0.14967530103360399</v>
      </c>
      <c r="G582">
        <v>-0.14967530103360399</v>
      </c>
      <c r="H582" t="s">
        <v>7</v>
      </c>
      <c r="I582" t="s">
        <v>1</v>
      </c>
      <c r="J582" t="s">
        <v>2</v>
      </c>
      <c r="K582" t="s">
        <v>3</v>
      </c>
      <c r="L582">
        <v>-0.14967530103400001</v>
      </c>
      <c r="M582" t="s">
        <v>4</v>
      </c>
      <c r="N582" t="s">
        <v>1</v>
      </c>
      <c r="R582">
        <f t="shared" si="9"/>
        <v>1.3363686860375736</v>
      </c>
    </row>
    <row r="583" spans="2:18" x14ac:dyDescent="0.2">
      <c r="B583">
        <v>0.44616889953613198</v>
      </c>
      <c r="C583">
        <v>-0.23666071891784601</v>
      </c>
      <c r="D583">
        <v>0.44521665573120101</v>
      </c>
      <c r="E583">
        <v>6.6479283658917501</v>
      </c>
      <c r="F583" s="1">
        <v>-1.44969503035748E-3</v>
      </c>
      <c r="G583" t="s">
        <v>5</v>
      </c>
      <c r="H583" t="s">
        <v>1</v>
      </c>
      <c r="I583" t="s">
        <v>2</v>
      </c>
      <c r="J583" t="s">
        <v>3</v>
      </c>
      <c r="K583">
        <v>-1.4496950300000001E-3</v>
      </c>
      <c r="L583" t="s">
        <v>4</v>
      </c>
      <c r="M583" t="s">
        <v>1</v>
      </c>
      <c r="R583">
        <f t="shared" si="9"/>
        <v>1.6269055613591261</v>
      </c>
    </row>
    <row r="584" spans="2:18" x14ac:dyDescent="0.2">
      <c r="B584">
        <v>-0.24344062805175701</v>
      </c>
      <c r="C584">
        <v>0.49400806427001898</v>
      </c>
      <c r="D584">
        <v>-0.20579099655151301</v>
      </c>
      <c r="E584">
        <v>7.5774384825028198</v>
      </c>
      <c r="F584" s="1">
        <v>-1.44969503035748E-3</v>
      </c>
      <c r="G584" t="s">
        <v>5</v>
      </c>
      <c r="H584" t="s">
        <v>1</v>
      </c>
      <c r="I584" t="s">
        <v>2</v>
      </c>
      <c r="J584" t="s">
        <v>3</v>
      </c>
      <c r="K584">
        <v>-1.4496950300000001E-3</v>
      </c>
      <c r="L584" t="s">
        <v>4</v>
      </c>
      <c r="M584" t="s">
        <v>1</v>
      </c>
      <c r="R584">
        <f t="shared" si="9"/>
        <v>0.69739544474805637</v>
      </c>
    </row>
    <row r="585" spans="2:18" x14ac:dyDescent="0.2">
      <c r="B585">
        <v>0.27414321899414001</v>
      </c>
      <c r="C585">
        <v>-0.47213411331176702</v>
      </c>
      <c r="D585">
        <v>-0.155224800109863</v>
      </c>
      <c r="E585">
        <v>7.8022210769436402</v>
      </c>
      <c r="F585" s="1">
        <v>-1.44969503035748E-3</v>
      </c>
      <c r="G585" t="s">
        <v>5</v>
      </c>
      <c r="H585" t="s">
        <v>1</v>
      </c>
      <c r="I585" t="s">
        <v>2</v>
      </c>
      <c r="J585" t="s">
        <v>3</v>
      </c>
      <c r="K585">
        <v>-1.4496950300000001E-3</v>
      </c>
      <c r="L585" t="s">
        <v>4</v>
      </c>
      <c r="M585" t="s">
        <v>1</v>
      </c>
      <c r="R585">
        <f t="shared" si="9"/>
        <v>0.47261285030723599</v>
      </c>
    </row>
    <row r="586" spans="2:18" x14ac:dyDescent="0.2">
      <c r="B586">
        <v>0.13813328742980899</v>
      </c>
      <c r="C586">
        <v>-0.39215850830078097</v>
      </c>
      <c r="D586" s="1">
        <v>-5.0508975982665998E-3</v>
      </c>
      <c r="E586">
        <v>9.1474932171067902</v>
      </c>
      <c r="F586" s="1">
        <v>-7.0619729562370503E-2</v>
      </c>
      <c r="G586" t="s">
        <v>6</v>
      </c>
      <c r="H586" t="s">
        <v>1</v>
      </c>
      <c r="I586" t="s">
        <v>2</v>
      </c>
      <c r="J586" t="s">
        <v>3</v>
      </c>
      <c r="K586">
        <v>-7.0619729561999994E-2</v>
      </c>
      <c r="L586" t="s">
        <v>4</v>
      </c>
      <c r="M586" t="s">
        <v>1</v>
      </c>
      <c r="R586">
        <f t="shared" si="9"/>
        <v>0.87265928985591401</v>
      </c>
    </row>
    <row r="587" spans="2:18" x14ac:dyDescent="0.2">
      <c r="B587">
        <v>0.113426208496093</v>
      </c>
      <c r="C587">
        <v>0.35649013519287098</v>
      </c>
      <c r="D587">
        <v>-0.469132900238037</v>
      </c>
      <c r="E587">
        <v>7.9064553423747697</v>
      </c>
      <c r="F587" s="1">
        <v>-1.44969503035748E-3</v>
      </c>
      <c r="G587" t="s">
        <v>5</v>
      </c>
      <c r="H587" t="s">
        <v>1</v>
      </c>
      <c r="I587" t="s">
        <v>2</v>
      </c>
      <c r="J587" t="s">
        <v>3</v>
      </c>
      <c r="K587">
        <v>-1.4496950300000001E-3</v>
      </c>
      <c r="L587" t="s">
        <v>4</v>
      </c>
      <c r="M587" t="s">
        <v>1</v>
      </c>
      <c r="R587">
        <f t="shared" si="9"/>
        <v>0.36837858487610653</v>
      </c>
    </row>
    <row r="588" spans="2:18" x14ac:dyDescent="0.2">
      <c r="B588">
        <v>0.28490328788757302</v>
      </c>
      <c r="C588">
        <v>0.37124824523925698</v>
      </c>
      <c r="D588">
        <v>-0.42917037010192799</v>
      </c>
      <c r="E588">
        <v>6.4009572220105699</v>
      </c>
      <c r="F588" s="1">
        <v>-1.44969503035748E-3</v>
      </c>
      <c r="G588" t="s">
        <v>5</v>
      </c>
      <c r="H588" t="s">
        <v>1</v>
      </c>
      <c r="I588" t="s">
        <v>2</v>
      </c>
      <c r="J588" t="s">
        <v>3</v>
      </c>
      <c r="K588">
        <v>-1.4496950300000001E-3</v>
      </c>
      <c r="L588" t="s">
        <v>4</v>
      </c>
      <c r="M588" t="s">
        <v>1</v>
      </c>
      <c r="R588">
        <f t="shared" si="9"/>
        <v>1.8738767052403063</v>
      </c>
    </row>
    <row r="589" spans="2:18" x14ac:dyDescent="0.2">
      <c r="B589" s="1">
        <v>-6.3067913055419894E-2</v>
      </c>
      <c r="C589" s="1">
        <v>1.7987728118896401E-2</v>
      </c>
      <c r="D589">
        <v>0.32166004180908198</v>
      </c>
      <c r="E589">
        <v>9.3657747546328896</v>
      </c>
      <c r="F589">
        <v>-0.14967530103360399</v>
      </c>
      <c r="G589">
        <v>-0.14967530103360399</v>
      </c>
      <c r="H589" t="s">
        <v>7</v>
      </c>
      <c r="I589" t="s">
        <v>1</v>
      </c>
      <c r="J589" t="s">
        <v>2</v>
      </c>
      <c r="K589" t="s">
        <v>3</v>
      </c>
      <c r="L589">
        <v>-0.14967530103400001</v>
      </c>
      <c r="M589" t="s">
        <v>4</v>
      </c>
      <c r="N589" t="s">
        <v>1</v>
      </c>
      <c r="R589">
        <f t="shared" si="9"/>
        <v>1.0909408273820134</v>
      </c>
    </row>
    <row r="590" spans="2:18" x14ac:dyDescent="0.2">
      <c r="B590">
        <v>0.14268469810485801</v>
      </c>
      <c r="C590">
        <v>0.104324340820312</v>
      </c>
      <c r="D590">
        <v>0.38074254989624001</v>
      </c>
      <c r="E590">
        <v>8.8203840110650003</v>
      </c>
      <c r="F590" s="1">
        <v>-7.0619729562370503E-2</v>
      </c>
      <c r="G590" t="s">
        <v>6</v>
      </c>
      <c r="H590" t="s">
        <v>1</v>
      </c>
      <c r="I590" t="s">
        <v>2</v>
      </c>
      <c r="J590" t="s">
        <v>3</v>
      </c>
      <c r="K590">
        <v>-7.0619729561999994E-2</v>
      </c>
      <c r="L590" t="s">
        <v>4</v>
      </c>
      <c r="M590" t="s">
        <v>1</v>
      </c>
      <c r="R590">
        <f t="shared" si="9"/>
        <v>0.54555008381412406</v>
      </c>
    </row>
    <row r="591" spans="2:18" x14ac:dyDescent="0.2">
      <c r="B591">
        <v>0.142414331436157</v>
      </c>
      <c r="C591">
        <v>-0.44136404991149902</v>
      </c>
      <c r="D591" s="1">
        <v>-2.7534961700439401E-3</v>
      </c>
      <c r="E591">
        <v>9.1151049607524808</v>
      </c>
      <c r="F591" s="1">
        <v>-7.0619729562370503E-2</v>
      </c>
      <c r="G591" t="s">
        <v>6</v>
      </c>
      <c r="H591" t="s">
        <v>1</v>
      </c>
      <c r="I591" t="s">
        <v>2</v>
      </c>
      <c r="J591" t="s">
        <v>3</v>
      </c>
      <c r="K591">
        <v>-7.0619729561999994E-2</v>
      </c>
      <c r="L591" t="s">
        <v>4</v>
      </c>
      <c r="M591" t="s">
        <v>1</v>
      </c>
      <c r="R591">
        <f t="shared" si="9"/>
        <v>0.84027103350160459</v>
      </c>
    </row>
    <row r="592" spans="2:18" x14ac:dyDescent="0.2">
      <c r="B592">
        <v>-0.27400708198547302</v>
      </c>
      <c r="C592">
        <v>-0.235037326812744</v>
      </c>
      <c r="D592">
        <v>-0.27128529548644997</v>
      </c>
      <c r="E592">
        <v>7.5389550298665604</v>
      </c>
      <c r="F592" s="1">
        <v>-1.44969503035748E-3</v>
      </c>
      <c r="G592" t="s">
        <v>5</v>
      </c>
      <c r="H592" t="s">
        <v>1</v>
      </c>
      <c r="I592" t="s">
        <v>2</v>
      </c>
      <c r="J592" t="s">
        <v>3</v>
      </c>
      <c r="K592">
        <v>-1.4496950300000001E-3</v>
      </c>
      <c r="L592" t="s">
        <v>4</v>
      </c>
      <c r="M592" t="s">
        <v>1</v>
      </c>
      <c r="R592">
        <f t="shared" si="9"/>
        <v>0.73587889738431578</v>
      </c>
    </row>
    <row r="593" spans="2:18" x14ac:dyDescent="0.2">
      <c r="B593">
        <v>-0.491732597351074</v>
      </c>
      <c r="C593">
        <v>0.452106714248657</v>
      </c>
      <c r="D593">
        <v>-0.43954277038574202</v>
      </c>
      <c r="E593">
        <v>6.0482813627452297</v>
      </c>
      <c r="F593" s="1">
        <v>-1.44969503035748E-3</v>
      </c>
      <c r="G593" t="s">
        <v>5</v>
      </c>
      <c r="H593" t="s">
        <v>1</v>
      </c>
      <c r="I593" t="s">
        <v>2</v>
      </c>
      <c r="J593" t="s">
        <v>3</v>
      </c>
      <c r="K593">
        <v>-1.4496950300000001E-3</v>
      </c>
      <c r="L593" t="s">
        <v>4</v>
      </c>
      <c r="M593" t="s">
        <v>1</v>
      </c>
      <c r="R593">
        <f t="shared" si="9"/>
        <v>2.2265525645056465</v>
      </c>
    </row>
    <row r="594" spans="2:18" x14ac:dyDescent="0.2">
      <c r="B594">
        <v>-0.392281293869018</v>
      </c>
      <c r="C594" s="1">
        <v>-7.1635007858276298E-2</v>
      </c>
      <c r="D594" s="1">
        <v>3.4315824508666902E-2</v>
      </c>
      <c r="E594">
        <v>9.5419864467394593</v>
      </c>
      <c r="F594">
        <v>-0.14967530103360499</v>
      </c>
      <c r="G594">
        <v>-0.14967530103360499</v>
      </c>
      <c r="H594" t="s">
        <v>7</v>
      </c>
      <c r="I594" t="s">
        <v>1</v>
      </c>
      <c r="J594" t="s">
        <v>2</v>
      </c>
      <c r="K594" t="s">
        <v>3</v>
      </c>
      <c r="L594">
        <v>-0.14967530103400001</v>
      </c>
      <c r="M594" t="s">
        <v>4</v>
      </c>
      <c r="N594" t="s">
        <v>1</v>
      </c>
      <c r="R594">
        <f t="shared" si="9"/>
        <v>1.2671525194885831</v>
      </c>
    </row>
    <row r="595" spans="2:18" x14ac:dyDescent="0.2">
      <c r="B595">
        <v>-0.251256704330444</v>
      </c>
      <c r="C595">
        <v>0.12893223762512199</v>
      </c>
      <c r="D595" s="1">
        <v>-3.5204410552978502E-2</v>
      </c>
      <c r="E595">
        <v>9.2676169651109603</v>
      </c>
      <c r="F595">
        <v>-0.14967530103360499</v>
      </c>
      <c r="G595">
        <v>-0.14967530103360499</v>
      </c>
      <c r="H595" t="s">
        <v>7</v>
      </c>
      <c r="I595" t="s">
        <v>1</v>
      </c>
      <c r="J595" t="s">
        <v>2</v>
      </c>
      <c r="K595" t="s">
        <v>3</v>
      </c>
      <c r="L595">
        <v>-0.14967530103400001</v>
      </c>
      <c r="M595" t="s">
        <v>4</v>
      </c>
      <c r="N595" t="s">
        <v>1</v>
      </c>
      <c r="R595">
        <f t="shared" si="9"/>
        <v>0.99278303786008415</v>
      </c>
    </row>
    <row r="596" spans="2:18" x14ac:dyDescent="0.2">
      <c r="B596">
        <v>0.322261571884155</v>
      </c>
      <c r="C596">
        <v>0.25173974037170399</v>
      </c>
      <c r="D596" s="1">
        <v>-7.0159435272216701E-3</v>
      </c>
      <c r="E596">
        <v>8.9426656005603196</v>
      </c>
      <c r="F596" s="1">
        <v>-7.0619729562370503E-2</v>
      </c>
      <c r="G596" t="s">
        <v>8</v>
      </c>
      <c r="H596" t="s">
        <v>1</v>
      </c>
      <c r="I596" t="s">
        <v>2</v>
      </c>
      <c r="J596" t="s">
        <v>3</v>
      </c>
      <c r="K596">
        <v>-7.0619729561999994E-2</v>
      </c>
      <c r="L596" t="s">
        <v>4</v>
      </c>
      <c r="M596" t="s">
        <v>1</v>
      </c>
      <c r="R596">
        <f t="shared" si="9"/>
        <v>0.66783167330944337</v>
      </c>
    </row>
    <row r="597" spans="2:18" x14ac:dyDescent="0.2">
      <c r="B597" s="1">
        <v>8.48410129547119E-2</v>
      </c>
      <c r="C597" s="1">
        <v>-7.6284646987914997E-2</v>
      </c>
      <c r="D597">
        <v>-0.114884853363037</v>
      </c>
      <c r="E597">
        <v>8.9714472153807403</v>
      </c>
      <c r="F597">
        <v>-0.23912724260770701</v>
      </c>
      <c r="G597">
        <v>-0.23912724260770701</v>
      </c>
      <c r="H597" t="s">
        <v>7</v>
      </c>
      <c r="I597" t="s">
        <v>1</v>
      </c>
      <c r="J597" t="s">
        <v>2</v>
      </c>
      <c r="K597" t="s">
        <v>3</v>
      </c>
      <c r="L597">
        <v>-0.239127242608</v>
      </c>
      <c r="M597" t="s">
        <v>4</v>
      </c>
      <c r="N597" t="s">
        <v>1</v>
      </c>
      <c r="R597">
        <f t="shared" si="9"/>
        <v>0.69661328812986412</v>
      </c>
    </row>
    <row r="598" spans="2:18" x14ac:dyDescent="0.2">
      <c r="B598">
        <v>0.133614301681518</v>
      </c>
      <c r="C598">
        <v>-0.34275984764099099</v>
      </c>
      <c r="D598">
        <v>0.23834109306335399</v>
      </c>
      <c r="E598">
        <v>8.3530567314964301</v>
      </c>
      <c r="F598" s="1">
        <v>-1.44969503035748E-3</v>
      </c>
      <c r="G598" t="s">
        <v>5</v>
      </c>
      <c r="H598" t="s">
        <v>1</v>
      </c>
      <c r="I598" t="s">
        <v>2</v>
      </c>
      <c r="J598" t="s">
        <v>3</v>
      </c>
      <c r="K598">
        <v>-1.4496950300000001E-3</v>
      </c>
      <c r="L598" t="s">
        <v>4</v>
      </c>
      <c r="M598" t="s">
        <v>1</v>
      </c>
      <c r="R598">
        <f t="shared" si="9"/>
        <v>7.8222804245553945E-2</v>
      </c>
    </row>
    <row r="599" spans="2:18" x14ac:dyDescent="0.2">
      <c r="B599">
        <v>-0.19994401931762601</v>
      </c>
      <c r="C599">
        <v>-0.45760440826415999</v>
      </c>
      <c r="D599" s="1">
        <v>4.6529769897460903E-2</v>
      </c>
      <c r="E599">
        <v>8.6967772578085096</v>
      </c>
      <c r="F599" s="1">
        <v>-7.0619729562370503E-2</v>
      </c>
      <c r="G599" t="s">
        <v>8</v>
      </c>
      <c r="H599" t="s">
        <v>1</v>
      </c>
      <c r="I599" t="s">
        <v>2</v>
      </c>
      <c r="J599" t="s">
        <v>3</v>
      </c>
      <c r="K599">
        <v>-7.0619729561999994E-2</v>
      </c>
      <c r="L599" t="s">
        <v>4</v>
      </c>
      <c r="M599" t="s">
        <v>1</v>
      </c>
      <c r="R599">
        <f t="shared" si="9"/>
        <v>0.42194333055763344</v>
      </c>
    </row>
    <row r="600" spans="2:18" x14ac:dyDescent="0.2">
      <c r="B600" s="1">
        <v>2.8100728988647398E-2</v>
      </c>
      <c r="C600">
        <v>0.29247021675109802</v>
      </c>
      <c r="D600">
        <v>-0.45191836357116599</v>
      </c>
      <c r="E600">
        <v>8.6286951472199203</v>
      </c>
      <c r="F600" s="1">
        <v>-7.0619729562370503E-2</v>
      </c>
      <c r="G600" t="s">
        <v>6</v>
      </c>
      <c r="H600" t="s">
        <v>1</v>
      </c>
      <c r="I600" t="s">
        <v>2</v>
      </c>
      <c r="J600" t="s">
        <v>3</v>
      </c>
      <c r="K600">
        <v>-7.0619729561999994E-2</v>
      </c>
      <c r="L600" t="s">
        <v>4</v>
      </c>
      <c r="M600" t="s">
        <v>1</v>
      </c>
      <c r="R600">
        <f t="shared" si="9"/>
        <v>0.35386121996904407</v>
      </c>
    </row>
    <row r="601" spans="2:18" x14ac:dyDescent="0.2">
      <c r="B601">
        <v>-0.38939261436462402</v>
      </c>
      <c r="C601">
        <v>0.47866773605346602</v>
      </c>
      <c r="D601" s="1">
        <v>-3.0734300613403299E-2</v>
      </c>
      <c r="E601">
        <v>8.8496868346202007</v>
      </c>
      <c r="F601" s="1">
        <v>-7.0619729562370503E-2</v>
      </c>
      <c r="G601" t="s">
        <v>6</v>
      </c>
      <c r="H601" t="s">
        <v>1</v>
      </c>
      <c r="I601" t="s">
        <v>2</v>
      </c>
      <c r="J601" t="s">
        <v>3</v>
      </c>
      <c r="K601">
        <v>-7.0619729561999994E-2</v>
      </c>
      <c r="L601" t="s">
        <v>4</v>
      </c>
      <c r="M601" t="s">
        <v>1</v>
      </c>
      <c r="R601">
        <f t="shared" si="9"/>
        <v>0.57485290736932448</v>
      </c>
    </row>
    <row r="602" spans="2:18" x14ac:dyDescent="0.2">
      <c r="B602">
        <v>0.45018625259399397</v>
      </c>
      <c r="C602">
        <v>0.28220939636230402</v>
      </c>
      <c r="D602" s="1">
        <v>9.7306489944457994E-2</v>
      </c>
      <c r="E602">
        <v>8.4235437786763505</v>
      </c>
      <c r="F602" s="1">
        <v>-7.0619729562370503E-2</v>
      </c>
      <c r="G602" t="s">
        <v>0</v>
      </c>
      <c r="H602" t="s">
        <v>1</v>
      </c>
      <c r="I602" t="s">
        <v>2</v>
      </c>
      <c r="J602" t="s">
        <v>3</v>
      </c>
      <c r="K602">
        <v>-7.0619729561999994E-2</v>
      </c>
      <c r="L602" t="s">
        <v>4</v>
      </c>
      <c r="M602" t="s">
        <v>1</v>
      </c>
      <c r="R602">
        <f t="shared" si="9"/>
        <v>0.14870985142547433</v>
      </c>
    </row>
    <row r="603" spans="2:18" x14ac:dyDescent="0.2">
      <c r="B603">
        <v>0.43166804313659601</v>
      </c>
      <c r="C603" s="1">
        <v>4.7124862670898403E-2</v>
      </c>
      <c r="D603" s="1">
        <v>2.8087615966796799E-2</v>
      </c>
      <c r="E603">
        <v>9.66030589222831</v>
      </c>
      <c r="F603" s="1">
        <v>-7.0619729562370503E-2</v>
      </c>
      <c r="G603" t="s">
        <v>6</v>
      </c>
      <c r="H603" t="s">
        <v>1</v>
      </c>
      <c r="I603" t="s">
        <v>2</v>
      </c>
      <c r="J603" t="s">
        <v>3</v>
      </c>
      <c r="K603">
        <v>-7.0619729561999994E-2</v>
      </c>
      <c r="L603" t="s">
        <v>4</v>
      </c>
      <c r="M603" t="s">
        <v>1</v>
      </c>
      <c r="R603">
        <f t="shared" si="9"/>
        <v>1.3854719649774339</v>
      </c>
    </row>
    <row r="604" spans="2:18" x14ac:dyDescent="0.2">
      <c r="B604" s="1">
        <v>7.0514440536498996E-2</v>
      </c>
      <c r="C604">
        <v>0.136409997940063</v>
      </c>
      <c r="D604">
        <v>-0.356330156326293</v>
      </c>
      <c r="E604">
        <v>8.9762640019529805</v>
      </c>
      <c r="F604" s="1">
        <v>-7.0619729562370503E-2</v>
      </c>
      <c r="G604" t="s">
        <v>6</v>
      </c>
      <c r="H604" t="s">
        <v>1</v>
      </c>
      <c r="I604" t="s">
        <v>2</v>
      </c>
      <c r="J604" t="s">
        <v>3</v>
      </c>
      <c r="K604">
        <v>-7.0619729561999994E-2</v>
      </c>
      <c r="L604" t="s">
        <v>4</v>
      </c>
      <c r="M604" t="s">
        <v>1</v>
      </c>
      <c r="R604">
        <f t="shared" si="9"/>
        <v>0.70143007470210428</v>
      </c>
    </row>
    <row r="605" spans="2:18" x14ac:dyDescent="0.2">
      <c r="B605">
        <v>0.16092634201049799</v>
      </c>
      <c r="C605">
        <v>-0.30958724021911599</v>
      </c>
      <c r="D605">
        <v>-0.232337951660156</v>
      </c>
      <c r="E605">
        <v>8.2385897891214697</v>
      </c>
      <c r="F605" s="1">
        <v>-1.44969503035748E-3</v>
      </c>
      <c r="G605" t="s">
        <v>5</v>
      </c>
      <c r="H605" t="s">
        <v>1</v>
      </c>
      <c r="I605" t="s">
        <v>2</v>
      </c>
      <c r="J605" t="s">
        <v>3</v>
      </c>
      <c r="K605">
        <v>-1.4496950300000001E-3</v>
      </c>
      <c r="L605" t="s">
        <v>4</v>
      </c>
      <c r="M605" t="s">
        <v>1</v>
      </c>
      <c r="R605">
        <f t="shared" si="9"/>
        <v>3.6244138129406522E-2</v>
      </c>
    </row>
    <row r="606" spans="2:18" x14ac:dyDescent="0.2">
      <c r="B606" s="1">
        <v>9.6893787384033203E-2</v>
      </c>
      <c r="C606">
        <v>0.49393606185913003</v>
      </c>
      <c r="D606">
        <v>-0.41440153121948198</v>
      </c>
      <c r="E606">
        <v>8.0588883747445994</v>
      </c>
      <c r="F606" s="1">
        <v>-1.44969503035748E-3</v>
      </c>
      <c r="G606" t="s">
        <v>5</v>
      </c>
      <c r="H606" t="s">
        <v>1</v>
      </c>
      <c r="I606" t="s">
        <v>2</v>
      </c>
      <c r="J606" t="s">
        <v>3</v>
      </c>
      <c r="K606">
        <v>-1.4496950300000001E-3</v>
      </c>
      <c r="L606" t="s">
        <v>4</v>
      </c>
      <c r="M606" t="s">
        <v>1</v>
      </c>
      <c r="R606">
        <f t="shared" si="9"/>
        <v>0.21594555250627678</v>
      </c>
    </row>
    <row r="607" spans="2:18" x14ac:dyDescent="0.2">
      <c r="B607">
        <v>0.15659594535827601</v>
      </c>
      <c r="C607" s="1">
        <v>-9.0830087661743095E-2</v>
      </c>
      <c r="D607">
        <v>0.42220258712768499</v>
      </c>
      <c r="E607">
        <v>8.7323045350727906</v>
      </c>
      <c r="F607" s="1">
        <v>-7.0619729562370503E-2</v>
      </c>
      <c r="G607" t="s">
        <v>6</v>
      </c>
      <c r="H607" t="s">
        <v>1</v>
      </c>
      <c r="I607" t="s">
        <v>2</v>
      </c>
      <c r="J607" t="s">
        <v>3</v>
      </c>
      <c r="K607">
        <v>-7.0619729561999994E-2</v>
      </c>
      <c r="L607" t="s">
        <v>4</v>
      </c>
      <c r="M607" t="s">
        <v>1</v>
      </c>
      <c r="R607">
        <f t="shared" si="9"/>
        <v>0.4574706078219144</v>
      </c>
    </row>
    <row r="608" spans="2:18" x14ac:dyDescent="0.2">
      <c r="B608" s="1">
        <v>-4.0805816650390597E-2</v>
      </c>
      <c r="C608">
        <v>0.17861533164978</v>
      </c>
      <c r="D608" s="1">
        <v>-1.10435485839843E-2</v>
      </c>
      <c r="E608">
        <v>9.1082946889809602</v>
      </c>
      <c r="F608">
        <v>-0.23912724260770701</v>
      </c>
      <c r="G608">
        <v>-0.23912724260770701</v>
      </c>
      <c r="H608" t="s">
        <v>7</v>
      </c>
      <c r="I608" t="s">
        <v>1</v>
      </c>
      <c r="J608" t="s">
        <v>2</v>
      </c>
      <c r="K608" t="s">
        <v>3</v>
      </c>
      <c r="L608">
        <v>-0.239127242608</v>
      </c>
      <c r="M608" t="s">
        <v>4</v>
      </c>
      <c r="N608" t="s">
        <v>1</v>
      </c>
      <c r="R608">
        <f t="shared" si="9"/>
        <v>0.83346076173008399</v>
      </c>
    </row>
    <row r="609" spans="2:18" x14ac:dyDescent="0.2">
      <c r="B609">
        <v>0.39292979240417403</v>
      </c>
      <c r="C609" s="1">
        <v>-2.8870344161987301E-2</v>
      </c>
      <c r="D609">
        <v>-0.223667383193969</v>
      </c>
      <c r="E609">
        <v>8.7083978538405393</v>
      </c>
      <c r="F609" s="1">
        <v>-7.0619729562370503E-2</v>
      </c>
      <c r="G609" t="s">
        <v>8</v>
      </c>
      <c r="H609" t="s">
        <v>1</v>
      </c>
      <c r="I609" t="s">
        <v>2</v>
      </c>
      <c r="J609" t="s">
        <v>3</v>
      </c>
      <c r="K609">
        <v>-7.0619729561999994E-2</v>
      </c>
      <c r="L609" t="s">
        <v>4</v>
      </c>
      <c r="M609" t="s">
        <v>1</v>
      </c>
      <c r="R609">
        <f t="shared" si="9"/>
        <v>0.43356392658966314</v>
      </c>
    </row>
    <row r="610" spans="2:18" x14ac:dyDescent="0.2">
      <c r="B610">
        <v>-0.17391943931579501</v>
      </c>
      <c r="C610" s="1">
        <v>-6.0257434844970703E-2</v>
      </c>
      <c r="D610">
        <v>0.25436019897460899</v>
      </c>
      <c r="E610">
        <v>9.3217787004566794</v>
      </c>
      <c r="F610">
        <v>-0.14967530103360499</v>
      </c>
      <c r="G610">
        <v>-0.14967530103360499</v>
      </c>
      <c r="H610" t="s">
        <v>7</v>
      </c>
      <c r="I610" t="s">
        <v>1</v>
      </c>
      <c r="J610" t="s">
        <v>2</v>
      </c>
      <c r="K610" t="s">
        <v>3</v>
      </c>
      <c r="L610">
        <v>-0.14967530103400001</v>
      </c>
      <c r="M610" t="s">
        <v>4</v>
      </c>
      <c r="N610" t="s">
        <v>1</v>
      </c>
      <c r="R610">
        <f t="shared" si="9"/>
        <v>1.0469447732058033</v>
      </c>
    </row>
    <row r="611" spans="2:18" x14ac:dyDescent="0.2">
      <c r="B611" s="1">
        <v>3.5047531127929597E-2</v>
      </c>
      <c r="C611" s="1">
        <v>4.46109771728515E-2</v>
      </c>
      <c r="D611">
        <v>-0.21979618072509699</v>
      </c>
      <c r="E611">
        <v>9.4348829668327401</v>
      </c>
      <c r="F611">
        <v>-0.23912724260770701</v>
      </c>
      <c r="G611">
        <v>-0.23912724260770701</v>
      </c>
      <c r="H611" t="s">
        <v>7</v>
      </c>
      <c r="I611" t="s">
        <v>1</v>
      </c>
      <c r="J611" t="s">
        <v>2</v>
      </c>
      <c r="K611" t="s">
        <v>3</v>
      </c>
      <c r="L611">
        <v>-0.239127242608</v>
      </c>
      <c r="M611" t="s">
        <v>4</v>
      </c>
      <c r="N611" t="s">
        <v>1</v>
      </c>
      <c r="R611">
        <f t="shared" si="9"/>
        <v>1.1600490395818639</v>
      </c>
    </row>
    <row r="612" spans="2:18" x14ac:dyDescent="0.2">
      <c r="B612">
        <v>-0.114399433135986</v>
      </c>
      <c r="C612">
        <v>0.28882408142089799</v>
      </c>
      <c r="D612">
        <v>0.26862788200378401</v>
      </c>
      <c r="E612">
        <v>8.75449751396045</v>
      </c>
      <c r="F612" s="1">
        <v>-7.0619729562370503E-2</v>
      </c>
      <c r="G612" t="s">
        <v>0</v>
      </c>
      <c r="H612" t="s">
        <v>1</v>
      </c>
      <c r="I612" t="s">
        <v>2</v>
      </c>
      <c r="J612" t="s">
        <v>3</v>
      </c>
      <c r="K612">
        <v>-7.0619729561999994E-2</v>
      </c>
      <c r="L612" t="s">
        <v>4</v>
      </c>
      <c r="M612" t="s">
        <v>1</v>
      </c>
      <c r="R612">
        <f t="shared" si="9"/>
        <v>0.47966358670957376</v>
      </c>
    </row>
    <row r="613" spans="2:18" x14ac:dyDescent="0.2">
      <c r="B613">
        <v>-0.170641183853149</v>
      </c>
      <c r="C613" s="1">
        <v>3.4572362899780197E-2</v>
      </c>
      <c r="D613" s="1">
        <v>6.0822248458862298E-2</v>
      </c>
      <c r="E613">
        <v>9.1141990329327705</v>
      </c>
      <c r="F613">
        <v>-0.23912724260770701</v>
      </c>
      <c r="G613">
        <v>-0.23912724260770701</v>
      </c>
      <c r="H613" t="s">
        <v>7</v>
      </c>
      <c r="I613" t="s">
        <v>1</v>
      </c>
      <c r="J613" t="s">
        <v>2</v>
      </c>
      <c r="K613" t="s">
        <v>3</v>
      </c>
      <c r="L613">
        <v>-0.239127242608</v>
      </c>
      <c r="M613" t="s">
        <v>4</v>
      </c>
      <c r="N613" t="s">
        <v>1</v>
      </c>
      <c r="R613">
        <f t="shared" si="9"/>
        <v>0.83936510568189426</v>
      </c>
    </row>
    <row r="614" spans="2:18" x14ac:dyDescent="0.2">
      <c r="B614">
        <v>0.24098992347717199</v>
      </c>
      <c r="C614">
        <v>0.31795477867126398</v>
      </c>
      <c r="D614">
        <v>-0.13185286521911599</v>
      </c>
      <c r="E614">
        <v>8.4430207937043207</v>
      </c>
      <c r="F614" s="1">
        <v>-1.44969503035748E-3</v>
      </c>
      <c r="G614" t="s">
        <v>5</v>
      </c>
      <c r="H614" t="s">
        <v>1</v>
      </c>
      <c r="I614" t="s">
        <v>2</v>
      </c>
      <c r="J614" t="s">
        <v>3</v>
      </c>
      <c r="K614">
        <v>-1.4496950300000001E-3</v>
      </c>
      <c r="L614" t="s">
        <v>4</v>
      </c>
      <c r="M614" t="s">
        <v>1</v>
      </c>
      <c r="R614">
        <f t="shared" si="9"/>
        <v>0.16818686645344449</v>
      </c>
    </row>
    <row r="615" spans="2:18" x14ac:dyDescent="0.2">
      <c r="B615" s="1">
        <v>-4.8997640609741197E-2</v>
      </c>
      <c r="C615">
        <v>0.497956752777099</v>
      </c>
      <c r="D615">
        <v>0.16294741630554099</v>
      </c>
      <c r="E615">
        <v>8.9021448221460702</v>
      </c>
      <c r="F615" s="1">
        <v>-7.0619729562370503E-2</v>
      </c>
      <c r="G615" t="s">
        <v>6</v>
      </c>
      <c r="H615" t="s">
        <v>1</v>
      </c>
      <c r="I615" t="s">
        <v>2</v>
      </c>
      <c r="J615" t="s">
        <v>3</v>
      </c>
      <c r="K615">
        <v>-7.0619729561999994E-2</v>
      </c>
      <c r="L615" t="s">
        <v>4</v>
      </c>
      <c r="M615" t="s">
        <v>1</v>
      </c>
      <c r="R615">
        <f t="shared" si="9"/>
        <v>0.62731089489519398</v>
      </c>
    </row>
    <row r="616" spans="2:18" x14ac:dyDescent="0.2">
      <c r="B616">
        <v>-0.34096121788024902</v>
      </c>
      <c r="C616">
        <v>0.467246294021606</v>
      </c>
      <c r="D616" s="1">
        <v>9.1049671173095703E-3</v>
      </c>
      <c r="E616">
        <v>8.7875714616134601</v>
      </c>
      <c r="F616" s="1">
        <v>-7.0619729562370503E-2</v>
      </c>
      <c r="G616" t="s">
        <v>8</v>
      </c>
      <c r="H616" t="s">
        <v>1</v>
      </c>
      <c r="I616" t="s">
        <v>2</v>
      </c>
      <c r="J616" t="s">
        <v>3</v>
      </c>
      <c r="K616">
        <v>-7.0619729561999994E-2</v>
      </c>
      <c r="L616" t="s">
        <v>4</v>
      </c>
      <c r="M616" t="s">
        <v>1</v>
      </c>
      <c r="R616">
        <f t="shared" si="9"/>
        <v>0.51273753436258396</v>
      </c>
    </row>
    <row r="617" spans="2:18" x14ac:dyDescent="0.2">
      <c r="B617" s="1">
        <v>2.9870748519897398E-2</v>
      </c>
      <c r="C617" s="1">
        <v>3.8026571273803697E-2</v>
      </c>
      <c r="D617">
        <v>0.114872694015502</v>
      </c>
      <c r="E617">
        <v>8.7758811798524192</v>
      </c>
      <c r="F617">
        <v>-0.23912724260770701</v>
      </c>
      <c r="G617">
        <v>-0.23912724260770701</v>
      </c>
      <c r="H617" t="s">
        <v>7</v>
      </c>
      <c r="I617" t="s">
        <v>1</v>
      </c>
      <c r="J617" t="s">
        <v>2</v>
      </c>
      <c r="K617" t="s">
        <v>3</v>
      </c>
      <c r="L617">
        <v>-0.239127242608</v>
      </c>
      <c r="M617" t="s">
        <v>4</v>
      </c>
      <c r="N617" t="s">
        <v>1</v>
      </c>
      <c r="R617">
        <f t="shared" si="9"/>
        <v>0.50104725260154304</v>
      </c>
    </row>
    <row r="618" spans="2:18" x14ac:dyDescent="0.2">
      <c r="B618">
        <v>-0.33101129531860302</v>
      </c>
      <c r="C618">
        <v>-0.30333304405212402</v>
      </c>
      <c r="D618">
        <v>-0.115777730941772</v>
      </c>
      <c r="E618">
        <v>8.2155913935351794</v>
      </c>
      <c r="F618" s="1">
        <v>-1.44969503035748E-3</v>
      </c>
      <c r="G618" t="s">
        <v>5</v>
      </c>
      <c r="H618" t="s">
        <v>1</v>
      </c>
      <c r="I618" t="s">
        <v>2</v>
      </c>
      <c r="J618" t="s">
        <v>3</v>
      </c>
      <c r="K618">
        <v>-1.4496950300000001E-3</v>
      </c>
      <c r="L618" t="s">
        <v>4</v>
      </c>
      <c r="M618" t="s">
        <v>1</v>
      </c>
      <c r="R618">
        <f t="shared" si="9"/>
        <v>5.9242533715696766E-2</v>
      </c>
    </row>
    <row r="619" spans="2:18" x14ac:dyDescent="0.2">
      <c r="B619">
        <v>0.126316547393798</v>
      </c>
      <c r="C619" s="1">
        <v>2.3419857025146402E-3</v>
      </c>
      <c r="D619">
        <v>0.364872455596923</v>
      </c>
      <c r="E619">
        <v>9.3394679163226293</v>
      </c>
      <c r="F619">
        <v>-0.14967530103360499</v>
      </c>
      <c r="G619">
        <v>-0.14967530103360499</v>
      </c>
      <c r="H619" t="s">
        <v>7</v>
      </c>
      <c r="I619" t="s">
        <v>1</v>
      </c>
      <c r="J619" t="s">
        <v>2</v>
      </c>
      <c r="K619" t="s">
        <v>3</v>
      </c>
      <c r="L619">
        <v>-0.14967530103400001</v>
      </c>
      <c r="M619" t="s">
        <v>4</v>
      </c>
      <c r="N619" t="s">
        <v>1</v>
      </c>
      <c r="R619">
        <f t="shared" si="9"/>
        <v>1.0646339890717531</v>
      </c>
    </row>
    <row r="620" spans="2:18" x14ac:dyDescent="0.2">
      <c r="B620">
        <v>0.41258883476257302</v>
      </c>
      <c r="C620">
        <v>0.38164067268371499</v>
      </c>
      <c r="D620">
        <v>0.23797011375427199</v>
      </c>
      <c r="E620">
        <v>6.6730169815480904</v>
      </c>
      <c r="F620" s="1">
        <v>-1.44969503035748E-3</v>
      </c>
      <c r="G620" t="s">
        <v>5</v>
      </c>
      <c r="H620" t="s">
        <v>1</v>
      </c>
      <c r="I620" t="s">
        <v>2</v>
      </c>
      <c r="J620" t="s">
        <v>3</v>
      </c>
      <c r="K620">
        <v>-1.4496950300000001E-3</v>
      </c>
      <c r="L620" t="s">
        <v>4</v>
      </c>
      <c r="M620" t="s">
        <v>1</v>
      </c>
      <c r="R620">
        <f t="shared" si="9"/>
        <v>1.6018169457027858</v>
      </c>
    </row>
    <row r="621" spans="2:18" x14ac:dyDescent="0.2">
      <c r="B621">
        <v>-0.43482899665832497</v>
      </c>
      <c r="C621">
        <v>-0.16806626319885201</v>
      </c>
      <c r="D621">
        <v>0.310997724533081</v>
      </c>
      <c r="E621">
        <v>7.4591523401219204</v>
      </c>
      <c r="F621" s="1">
        <v>-1.44969503035748E-3</v>
      </c>
      <c r="G621" t="s">
        <v>5</v>
      </c>
      <c r="H621" t="s">
        <v>1</v>
      </c>
      <c r="I621" t="s">
        <v>2</v>
      </c>
      <c r="J621" t="s">
        <v>3</v>
      </c>
      <c r="K621">
        <v>-1.4496950300000001E-3</v>
      </c>
      <c r="L621" t="s">
        <v>4</v>
      </c>
      <c r="M621" t="s">
        <v>1</v>
      </c>
      <c r="R621">
        <f t="shared" si="9"/>
        <v>0.81568158712895578</v>
      </c>
    </row>
    <row r="622" spans="2:18" x14ac:dyDescent="0.2">
      <c r="B622" s="1">
        <v>-5.8146238327026298E-2</v>
      </c>
      <c r="C622">
        <v>-0.25998139381408603</v>
      </c>
      <c r="D622">
        <v>0.49333429336547802</v>
      </c>
      <c r="E622">
        <v>8.5970693267532301</v>
      </c>
      <c r="F622" s="1">
        <v>-7.0619729562370503E-2</v>
      </c>
      <c r="G622" t="s">
        <v>6</v>
      </c>
      <c r="H622" t="s">
        <v>1</v>
      </c>
      <c r="I622" t="s">
        <v>2</v>
      </c>
      <c r="J622" t="s">
        <v>3</v>
      </c>
      <c r="K622">
        <v>-7.0619729561999994E-2</v>
      </c>
      <c r="L622" t="s">
        <v>4</v>
      </c>
      <c r="M622" t="s">
        <v>1</v>
      </c>
      <c r="R622">
        <f t="shared" si="9"/>
        <v>0.32223539950235391</v>
      </c>
    </row>
    <row r="623" spans="2:18" x14ac:dyDescent="0.2">
      <c r="B623">
        <v>0.470055341720581</v>
      </c>
      <c r="C623">
        <v>0.22310972213745101</v>
      </c>
      <c r="D623">
        <v>-0.1917405128479</v>
      </c>
      <c r="E623">
        <v>7.7941682289378003</v>
      </c>
      <c r="F623" s="1">
        <v>-1.44969503035748E-3</v>
      </c>
      <c r="G623" t="s">
        <v>5</v>
      </c>
      <c r="H623" t="s">
        <v>1</v>
      </c>
      <c r="I623" t="s">
        <v>2</v>
      </c>
      <c r="J623" t="s">
        <v>3</v>
      </c>
      <c r="K623">
        <v>-1.4496950300000001E-3</v>
      </c>
      <c r="L623" t="s">
        <v>4</v>
      </c>
      <c r="M623" t="s">
        <v>1</v>
      </c>
      <c r="R623">
        <f t="shared" si="9"/>
        <v>0.48066569831307593</v>
      </c>
    </row>
    <row r="624" spans="2:18" x14ac:dyDescent="0.2">
      <c r="B624">
        <v>0.41994214057922302</v>
      </c>
      <c r="C624" s="1">
        <v>-3.13248634338378E-2</v>
      </c>
      <c r="D624">
        <v>-0.47491788864135698</v>
      </c>
      <c r="E624">
        <v>8.9737104119712399</v>
      </c>
      <c r="F624" s="1">
        <v>-7.0619729562370503E-2</v>
      </c>
      <c r="G624" t="s">
        <v>0</v>
      </c>
      <c r="H624" t="s">
        <v>1</v>
      </c>
      <c r="I624" t="s">
        <v>2</v>
      </c>
      <c r="J624" t="s">
        <v>3</v>
      </c>
      <c r="K624">
        <v>-7.0619729561999994E-2</v>
      </c>
      <c r="L624" t="s">
        <v>4</v>
      </c>
      <c r="M624" t="s">
        <v>1</v>
      </c>
      <c r="R624">
        <f t="shared" si="9"/>
        <v>0.69887648472036368</v>
      </c>
    </row>
    <row r="625" spans="2:18" x14ac:dyDescent="0.2">
      <c r="B625" s="1">
        <v>5.7722330093383699E-2</v>
      </c>
      <c r="C625">
        <v>0.14070105552673301</v>
      </c>
      <c r="D625">
        <v>-0.236932277679443</v>
      </c>
      <c r="E625">
        <v>9.3242923662895691</v>
      </c>
      <c r="F625">
        <v>-0.14967530103360499</v>
      </c>
      <c r="G625">
        <v>-0.14967530103360499</v>
      </c>
      <c r="H625" t="s">
        <v>7</v>
      </c>
      <c r="I625" t="s">
        <v>1</v>
      </c>
      <c r="J625" t="s">
        <v>2</v>
      </c>
      <c r="K625" t="s">
        <v>3</v>
      </c>
      <c r="L625">
        <v>-0.14967530103400001</v>
      </c>
      <c r="M625" t="s">
        <v>4</v>
      </c>
      <c r="N625" t="s">
        <v>1</v>
      </c>
      <c r="R625">
        <f t="shared" si="9"/>
        <v>1.049458439038693</v>
      </c>
    </row>
    <row r="626" spans="2:18" x14ac:dyDescent="0.2">
      <c r="B626">
        <v>-0.11820626258850001</v>
      </c>
      <c r="C626">
        <v>0.30843544006347601</v>
      </c>
      <c r="D626">
        <v>-0.124073505401611</v>
      </c>
      <c r="E626">
        <v>9.1304931057140593</v>
      </c>
      <c r="F626" s="1">
        <v>-7.0619729562370503E-2</v>
      </c>
      <c r="G626" t="s">
        <v>0</v>
      </c>
      <c r="H626" t="s">
        <v>1</v>
      </c>
      <c r="I626" t="s">
        <v>2</v>
      </c>
      <c r="J626" t="s">
        <v>3</v>
      </c>
      <c r="K626">
        <v>-7.0619729561999994E-2</v>
      </c>
      <c r="L626" t="s">
        <v>4</v>
      </c>
      <c r="M626" t="s">
        <v>1</v>
      </c>
      <c r="R626">
        <f t="shared" si="9"/>
        <v>0.85565917846318307</v>
      </c>
    </row>
    <row r="627" spans="2:18" x14ac:dyDescent="0.2">
      <c r="B627">
        <v>-0.300663232803344</v>
      </c>
      <c r="C627">
        <v>-0.244948625564575</v>
      </c>
      <c r="D627">
        <v>0.148624181747436</v>
      </c>
      <c r="E627">
        <v>8.3145615744788497</v>
      </c>
      <c r="F627" s="1">
        <v>-1.44969503035748E-3</v>
      </c>
      <c r="G627" t="s">
        <v>5</v>
      </c>
      <c r="H627" t="s">
        <v>1</v>
      </c>
      <c r="I627" t="s">
        <v>2</v>
      </c>
      <c r="J627" t="s">
        <v>3</v>
      </c>
      <c r="K627">
        <v>-1.4496950300000001E-3</v>
      </c>
      <c r="L627" t="s">
        <v>4</v>
      </c>
      <c r="M627" t="s">
        <v>1</v>
      </c>
      <c r="R627">
        <f t="shared" si="9"/>
        <v>3.9727647227973506E-2</v>
      </c>
    </row>
    <row r="628" spans="2:18" x14ac:dyDescent="0.2">
      <c r="B628" s="1">
        <v>-7.1181058883666895E-2</v>
      </c>
      <c r="C628">
        <v>-0.33757257461547802</v>
      </c>
      <c r="D628">
        <v>0.42163705825805597</v>
      </c>
      <c r="E628">
        <v>8.5209524547781292</v>
      </c>
      <c r="F628" s="1">
        <v>-7.0619729562370503E-2</v>
      </c>
      <c r="G628" t="s">
        <v>0</v>
      </c>
      <c r="H628" t="s">
        <v>1</v>
      </c>
      <c r="I628" t="s">
        <v>2</v>
      </c>
      <c r="J628" t="s">
        <v>3</v>
      </c>
      <c r="K628">
        <v>-7.0619729561999994E-2</v>
      </c>
      <c r="L628" t="s">
        <v>4</v>
      </c>
      <c r="M628" t="s">
        <v>1</v>
      </c>
      <c r="R628">
        <f t="shared" si="9"/>
        <v>0.24611852752725305</v>
      </c>
    </row>
    <row r="629" spans="2:18" x14ac:dyDescent="0.2">
      <c r="B629">
        <v>0.45710539817809998</v>
      </c>
      <c r="C629">
        <v>-0.42842268943786599</v>
      </c>
      <c r="D629">
        <v>-0.49998450279235801</v>
      </c>
      <c r="E629">
        <v>6.0711744199337199</v>
      </c>
      <c r="F629" s="1">
        <v>-1.44969503035748E-3</v>
      </c>
      <c r="G629" t="s">
        <v>5</v>
      </c>
      <c r="H629" t="s">
        <v>1</v>
      </c>
      <c r="I629" t="s">
        <v>2</v>
      </c>
      <c r="J629" t="s">
        <v>3</v>
      </c>
      <c r="K629">
        <v>-1.4496950300000001E-3</v>
      </c>
      <c r="L629" t="s">
        <v>4</v>
      </c>
      <c r="M629" t="s">
        <v>1</v>
      </c>
      <c r="R629">
        <f t="shared" si="9"/>
        <v>2.2036595073171563</v>
      </c>
    </row>
    <row r="630" spans="2:18" x14ac:dyDescent="0.2">
      <c r="B630">
        <v>-0.23604011535644501</v>
      </c>
      <c r="C630">
        <v>-0.125019311904907</v>
      </c>
      <c r="D630">
        <v>-0.19929838180541901</v>
      </c>
      <c r="E630">
        <v>9.1979798496160594</v>
      </c>
      <c r="F630" s="1">
        <v>-7.0619729562370503E-2</v>
      </c>
      <c r="G630" t="s">
        <v>0</v>
      </c>
      <c r="H630" t="s">
        <v>1</v>
      </c>
      <c r="I630" t="s">
        <v>2</v>
      </c>
      <c r="J630" t="s">
        <v>3</v>
      </c>
      <c r="K630">
        <v>-7.0619729561999994E-2</v>
      </c>
      <c r="L630" t="s">
        <v>4</v>
      </c>
      <c r="M630" t="s">
        <v>1</v>
      </c>
      <c r="R630">
        <f t="shared" si="9"/>
        <v>0.92314592236518322</v>
      </c>
    </row>
    <row r="631" spans="2:18" x14ac:dyDescent="0.2">
      <c r="B631">
        <v>0.39299917221069303</v>
      </c>
      <c r="C631">
        <v>0.14061617851257299</v>
      </c>
      <c r="D631">
        <v>0.33647727966308499</v>
      </c>
      <c r="E631">
        <v>7.6594311498533703</v>
      </c>
      <c r="F631" s="1">
        <v>-1.44969503035748E-3</v>
      </c>
      <c r="G631" t="s">
        <v>5</v>
      </c>
      <c r="H631" t="s">
        <v>1</v>
      </c>
      <c r="I631" t="s">
        <v>2</v>
      </c>
      <c r="J631" t="s">
        <v>3</v>
      </c>
      <c r="K631">
        <v>-1.4496950300000001E-3</v>
      </c>
      <c r="L631" t="s">
        <v>4</v>
      </c>
      <c r="M631" t="s">
        <v>1</v>
      </c>
      <c r="R631">
        <f t="shared" si="9"/>
        <v>0.61540277739750593</v>
      </c>
    </row>
    <row r="632" spans="2:18" x14ac:dyDescent="0.2">
      <c r="B632">
        <v>0.17377090454101499</v>
      </c>
      <c r="C632">
        <v>-0.429694414138793</v>
      </c>
      <c r="D632">
        <v>0.129879474639892</v>
      </c>
      <c r="E632">
        <v>8.6093112038808908</v>
      </c>
      <c r="F632" s="1">
        <v>-7.0619729562370503E-2</v>
      </c>
      <c r="G632" t="s">
        <v>0</v>
      </c>
      <c r="H632" t="s">
        <v>1</v>
      </c>
      <c r="I632" t="s">
        <v>2</v>
      </c>
      <c r="J632" t="s">
        <v>3</v>
      </c>
      <c r="K632">
        <v>-7.0619729561999994E-2</v>
      </c>
      <c r="L632" t="s">
        <v>4</v>
      </c>
      <c r="M632" t="s">
        <v>1</v>
      </c>
      <c r="R632">
        <f t="shared" si="9"/>
        <v>0.33447727663001459</v>
      </c>
    </row>
    <row r="633" spans="2:18" x14ac:dyDescent="0.2">
      <c r="B633">
        <v>-0.11269879341125399</v>
      </c>
      <c r="C633">
        <v>-0.125432729721069</v>
      </c>
      <c r="D633">
        <v>-0.144019365310668</v>
      </c>
      <c r="E633">
        <v>9.3918061510368496</v>
      </c>
      <c r="F633">
        <v>-0.23912724260770701</v>
      </c>
      <c r="G633">
        <v>-0.23912724260770701</v>
      </c>
      <c r="H633" t="s">
        <v>7</v>
      </c>
      <c r="I633" t="s">
        <v>1</v>
      </c>
      <c r="J633" t="s">
        <v>2</v>
      </c>
      <c r="K633" t="s">
        <v>3</v>
      </c>
      <c r="L633">
        <v>-0.239127242608</v>
      </c>
      <c r="M633" t="s">
        <v>4</v>
      </c>
      <c r="N633" t="s">
        <v>1</v>
      </c>
      <c r="R633">
        <f t="shared" si="9"/>
        <v>1.1169722237859734</v>
      </c>
    </row>
    <row r="634" spans="2:18" x14ac:dyDescent="0.2">
      <c r="B634">
        <v>0.46822810173034601</v>
      </c>
      <c r="C634">
        <v>-0.48642826080322199</v>
      </c>
      <c r="D634">
        <v>-0.39943504333495999</v>
      </c>
      <c r="E634">
        <v>6.0685189372252504</v>
      </c>
      <c r="F634" s="1">
        <v>-1.44969503035748E-3</v>
      </c>
      <c r="G634" t="s">
        <v>5</v>
      </c>
      <c r="H634" t="s">
        <v>1</v>
      </c>
      <c r="I634" t="s">
        <v>2</v>
      </c>
      <c r="J634" t="s">
        <v>3</v>
      </c>
      <c r="K634">
        <v>-1.4496950300000001E-3</v>
      </c>
      <c r="L634" t="s">
        <v>4</v>
      </c>
      <c r="M634" t="s">
        <v>1</v>
      </c>
      <c r="R634">
        <f t="shared" si="9"/>
        <v>2.2063149900256258</v>
      </c>
    </row>
    <row r="635" spans="2:18" x14ac:dyDescent="0.2">
      <c r="B635">
        <v>-0.30157947540283198</v>
      </c>
      <c r="C635">
        <v>0.35527658462524397</v>
      </c>
      <c r="D635">
        <v>0.13672614097595201</v>
      </c>
      <c r="E635">
        <v>7.9158897017314898</v>
      </c>
      <c r="F635" s="1">
        <v>-1.44969503035748E-3</v>
      </c>
      <c r="G635" t="s">
        <v>5</v>
      </c>
      <c r="H635" t="s">
        <v>1</v>
      </c>
      <c r="I635" t="s">
        <v>2</v>
      </c>
      <c r="J635" t="s">
        <v>3</v>
      </c>
      <c r="K635">
        <v>-1.4496950300000001E-3</v>
      </c>
      <c r="L635" t="s">
        <v>4</v>
      </c>
      <c r="M635" t="s">
        <v>1</v>
      </c>
      <c r="R635">
        <f t="shared" si="9"/>
        <v>0.35894422551938643</v>
      </c>
    </row>
    <row r="636" spans="2:18" x14ac:dyDescent="0.2">
      <c r="B636" s="1">
        <v>-4.0347099304199198E-2</v>
      </c>
      <c r="C636">
        <v>-0.111855268478393</v>
      </c>
      <c r="D636" s="1">
        <v>4.9460411071777302E-2</v>
      </c>
      <c r="E636">
        <v>8.7951378672978393</v>
      </c>
      <c r="F636">
        <v>-0.23912724260770701</v>
      </c>
      <c r="G636">
        <v>-0.23912724260770701</v>
      </c>
      <c r="H636" t="s">
        <v>7</v>
      </c>
      <c r="I636" t="s">
        <v>1</v>
      </c>
      <c r="J636" t="s">
        <v>2</v>
      </c>
      <c r="K636" t="s">
        <v>3</v>
      </c>
      <c r="L636">
        <v>-0.239127242608</v>
      </c>
      <c r="M636" t="s">
        <v>4</v>
      </c>
      <c r="N636" t="s">
        <v>1</v>
      </c>
      <c r="R636">
        <f t="shared" si="9"/>
        <v>0.52030394004696312</v>
      </c>
    </row>
    <row r="637" spans="2:18" x14ac:dyDescent="0.2">
      <c r="B637">
        <v>0.283269643783569</v>
      </c>
      <c r="C637" s="1">
        <v>-8.4766387939453097E-2</v>
      </c>
      <c r="D637">
        <v>0.33165764808654702</v>
      </c>
      <c r="E637">
        <v>8.6106255777920406</v>
      </c>
      <c r="F637" s="1">
        <v>-7.0619729562370503E-2</v>
      </c>
      <c r="G637" t="s">
        <v>0</v>
      </c>
      <c r="H637" t="s">
        <v>1</v>
      </c>
      <c r="I637" t="s">
        <v>2</v>
      </c>
      <c r="J637" t="s">
        <v>3</v>
      </c>
      <c r="K637">
        <v>-7.0619729561999994E-2</v>
      </c>
      <c r="L637" t="s">
        <v>4</v>
      </c>
      <c r="M637" t="s">
        <v>1</v>
      </c>
      <c r="R637">
        <f t="shared" si="9"/>
        <v>0.33579165054116444</v>
      </c>
    </row>
    <row r="638" spans="2:18" x14ac:dyDescent="0.2">
      <c r="B638">
        <v>0.170716047286987</v>
      </c>
      <c r="C638">
        <v>0.226881504058837</v>
      </c>
      <c r="D638">
        <v>0.19987034797668399</v>
      </c>
      <c r="E638">
        <v>8.8825584660855501</v>
      </c>
      <c r="F638" s="1">
        <v>-1.44969503035748E-3</v>
      </c>
      <c r="G638" t="s">
        <v>5</v>
      </c>
      <c r="H638" t="s">
        <v>1</v>
      </c>
      <c r="I638" t="s">
        <v>2</v>
      </c>
      <c r="J638" t="s">
        <v>3</v>
      </c>
      <c r="K638">
        <v>-1.4496950300000001E-3</v>
      </c>
      <c r="L638" t="s">
        <v>4</v>
      </c>
      <c r="M638" t="s">
        <v>1</v>
      </c>
      <c r="R638">
        <f t="shared" si="9"/>
        <v>0.60772453883467392</v>
      </c>
    </row>
    <row r="639" spans="2:18" x14ac:dyDescent="0.2">
      <c r="B639">
        <v>0.22484135627746499</v>
      </c>
      <c r="C639" s="1">
        <v>-8.9691638946533203E-2</v>
      </c>
      <c r="D639">
        <v>-0.44482135772705</v>
      </c>
      <c r="E639">
        <v>8.5012036437674308</v>
      </c>
      <c r="F639" s="1">
        <v>-7.0619729562370503E-2</v>
      </c>
      <c r="G639" t="s">
        <v>6</v>
      </c>
      <c r="H639" t="s">
        <v>1</v>
      </c>
      <c r="I639" t="s">
        <v>2</v>
      </c>
      <c r="J639" t="s">
        <v>3</v>
      </c>
      <c r="K639">
        <v>-7.0619729561999994E-2</v>
      </c>
      <c r="L639" t="s">
        <v>4</v>
      </c>
      <c r="M639" t="s">
        <v>1</v>
      </c>
      <c r="R639">
        <f t="shared" si="9"/>
        <v>0.22636971651655458</v>
      </c>
    </row>
    <row r="640" spans="2:18" x14ac:dyDescent="0.2">
      <c r="B640">
        <v>-0.10935020446777299</v>
      </c>
      <c r="C640">
        <v>0.153284311294555</v>
      </c>
      <c r="D640">
        <v>0.25211715698242099</v>
      </c>
      <c r="E640">
        <v>9.2884650435865002</v>
      </c>
      <c r="F640" s="1">
        <v>-7.0619729562370503E-2</v>
      </c>
      <c r="G640" t="s">
        <v>0</v>
      </c>
      <c r="H640" t="s">
        <v>1</v>
      </c>
      <c r="I640" t="s">
        <v>2</v>
      </c>
      <c r="J640" t="s">
        <v>3</v>
      </c>
      <c r="K640">
        <v>-7.0619729561999994E-2</v>
      </c>
      <c r="L640" t="s">
        <v>4</v>
      </c>
      <c r="M640" t="s">
        <v>1</v>
      </c>
      <c r="R640">
        <f t="shared" si="9"/>
        <v>1.013631116335624</v>
      </c>
    </row>
    <row r="641" spans="2:18" x14ac:dyDescent="0.2">
      <c r="B641">
        <v>0.33565378189086897</v>
      </c>
      <c r="C641">
        <v>0.33372139930724998</v>
      </c>
      <c r="D641">
        <v>-0.14425539970397899</v>
      </c>
      <c r="E641">
        <v>7.76563503069322</v>
      </c>
      <c r="F641" s="1">
        <v>-1.44969503035748E-3</v>
      </c>
      <c r="G641" t="s">
        <v>5</v>
      </c>
      <c r="H641" t="s">
        <v>1</v>
      </c>
      <c r="I641" t="s">
        <v>2</v>
      </c>
      <c r="J641" t="s">
        <v>3</v>
      </c>
      <c r="K641">
        <v>-1.4496950300000001E-3</v>
      </c>
      <c r="L641" t="s">
        <v>4</v>
      </c>
      <c r="M641" t="s">
        <v>1</v>
      </c>
      <c r="R641">
        <f t="shared" si="9"/>
        <v>0.50919889655765616</v>
      </c>
    </row>
    <row r="642" spans="2:18" x14ac:dyDescent="0.2">
      <c r="B642">
        <v>-0.49902105331420799</v>
      </c>
      <c r="C642" s="1">
        <v>-4.3540477752685498E-2</v>
      </c>
      <c r="D642">
        <v>0.217901706695556</v>
      </c>
      <c r="E642">
        <v>8.7324248758367808</v>
      </c>
      <c r="F642" s="1">
        <v>-7.0619729562370503E-2</v>
      </c>
      <c r="G642" t="s">
        <v>8</v>
      </c>
      <c r="H642" t="s">
        <v>1</v>
      </c>
      <c r="I642" t="s">
        <v>2</v>
      </c>
      <c r="J642" t="s">
        <v>3</v>
      </c>
      <c r="K642">
        <v>-7.0619729561999994E-2</v>
      </c>
      <c r="L642" t="s">
        <v>4</v>
      </c>
      <c r="M642" t="s">
        <v>1</v>
      </c>
      <c r="R642">
        <f t="shared" ref="R642:R705" si="10">ABS(E642-$P$1)</f>
        <v>0.45759094858590466</v>
      </c>
    </row>
    <row r="643" spans="2:18" x14ac:dyDescent="0.2">
      <c r="B643">
        <v>0.27734732627868602</v>
      </c>
      <c r="C643">
        <v>0.380494594573974</v>
      </c>
      <c r="D643" s="1">
        <v>-2.6496887207031201E-2</v>
      </c>
      <c r="E643">
        <v>8.6682654966829098</v>
      </c>
      <c r="F643" s="1">
        <v>-7.0619729562370503E-2</v>
      </c>
      <c r="G643" t="s">
        <v>8</v>
      </c>
      <c r="H643" t="s">
        <v>1</v>
      </c>
      <c r="I643" t="s">
        <v>2</v>
      </c>
      <c r="J643" t="s">
        <v>3</v>
      </c>
      <c r="K643">
        <v>-7.0619729561999994E-2</v>
      </c>
      <c r="L643" t="s">
        <v>4</v>
      </c>
      <c r="M643" t="s">
        <v>1</v>
      </c>
      <c r="R643">
        <f t="shared" si="10"/>
        <v>0.39343156943203361</v>
      </c>
    </row>
    <row r="644" spans="2:18" x14ac:dyDescent="0.2">
      <c r="B644">
        <v>-0.33266305923461897</v>
      </c>
      <c r="C644" s="1">
        <v>-6.7753553390502902E-2</v>
      </c>
      <c r="D644">
        <v>0.266970634460449</v>
      </c>
      <c r="E644">
        <v>8.6548856831081906</v>
      </c>
      <c r="F644" s="1">
        <v>-7.0619729562370503E-2</v>
      </c>
      <c r="G644" t="s">
        <v>0</v>
      </c>
      <c r="H644" t="s">
        <v>1</v>
      </c>
      <c r="I644" t="s">
        <v>2</v>
      </c>
      <c r="J644" t="s">
        <v>3</v>
      </c>
      <c r="K644">
        <v>-7.0619729561999994E-2</v>
      </c>
      <c r="L644" t="s">
        <v>4</v>
      </c>
      <c r="M644" t="s">
        <v>1</v>
      </c>
      <c r="R644">
        <f t="shared" si="10"/>
        <v>0.38005175585731443</v>
      </c>
    </row>
    <row r="645" spans="2:18" x14ac:dyDescent="0.2">
      <c r="B645" s="1">
        <v>-2.32260227203369E-2</v>
      </c>
      <c r="C645">
        <v>-0.355862617492675</v>
      </c>
      <c r="D645" s="1">
        <v>1.7325401306152299E-2</v>
      </c>
      <c r="E645">
        <v>9.5772456948580693</v>
      </c>
      <c r="F645">
        <v>-0.14967530103360399</v>
      </c>
      <c r="G645">
        <v>-0.14967530103360399</v>
      </c>
      <c r="H645" t="s">
        <v>7</v>
      </c>
      <c r="I645" t="s">
        <v>1</v>
      </c>
      <c r="J645" t="s">
        <v>2</v>
      </c>
      <c r="K645" t="s">
        <v>3</v>
      </c>
      <c r="L645">
        <v>-0.14967530103400001</v>
      </c>
      <c r="M645" t="s">
        <v>4</v>
      </c>
      <c r="N645" t="s">
        <v>1</v>
      </c>
      <c r="R645">
        <f t="shared" si="10"/>
        <v>1.3024117676071931</v>
      </c>
    </row>
    <row r="646" spans="2:18" x14ac:dyDescent="0.2">
      <c r="B646">
        <v>0.18904900550842199</v>
      </c>
      <c r="C646">
        <v>0.34747838973999001</v>
      </c>
      <c r="D646" s="1">
        <v>6.9373369216918904E-2</v>
      </c>
      <c r="E646">
        <v>8.7671121658457398</v>
      </c>
      <c r="F646" s="1">
        <v>-7.0619729562370503E-2</v>
      </c>
      <c r="G646" t="s">
        <v>6</v>
      </c>
      <c r="H646" t="s">
        <v>1</v>
      </c>
      <c r="I646" t="s">
        <v>2</v>
      </c>
      <c r="J646" t="s">
        <v>3</v>
      </c>
      <c r="K646">
        <v>-7.0619729561999994E-2</v>
      </c>
      <c r="L646" t="s">
        <v>4</v>
      </c>
      <c r="M646" t="s">
        <v>1</v>
      </c>
      <c r="R646">
        <f t="shared" si="10"/>
        <v>0.49227823859486364</v>
      </c>
    </row>
    <row r="647" spans="2:18" x14ac:dyDescent="0.2">
      <c r="B647" s="1">
        <v>-4.0761709213256801E-2</v>
      </c>
      <c r="C647" s="1">
        <v>-8.1675529479980399E-2</v>
      </c>
      <c r="D647">
        <v>0.28300285339355402</v>
      </c>
      <c r="E647">
        <v>9.3187240642782196</v>
      </c>
      <c r="F647">
        <v>-0.14967530103360399</v>
      </c>
      <c r="G647">
        <v>-0.14967530103360399</v>
      </c>
      <c r="H647" t="s">
        <v>7</v>
      </c>
      <c r="I647" t="s">
        <v>1</v>
      </c>
      <c r="J647" t="s">
        <v>2</v>
      </c>
      <c r="K647" t="s">
        <v>3</v>
      </c>
      <c r="L647">
        <v>-0.14967530103400001</v>
      </c>
      <c r="M647" t="s">
        <v>4</v>
      </c>
      <c r="N647" t="s">
        <v>1</v>
      </c>
      <c r="R647">
        <f t="shared" si="10"/>
        <v>1.0438901370273435</v>
      </c>
    </row>
    <row r="648" spans="2:18" x14ac:dyDescent="0.2">
      <c r="B648">
        <v>0.42995691299438399</v>
      </c>
      <c r="C648">
        <v>0.288348197937011</v>
      </c>
      <c r="D648">
        <v>0.27177667617797802</v>
      </c>
      <c r="E648">
        <v>6.7730215140384296</v>
      </c>
      <c r="F648" s="1">
        <v>-1.44969503035748E-3</v>
      </c>
      <c r="G648" t="s">
        <v>5</v>
      </c>
      <c r="H648" t="s">
        <v>1</v>
      </c>
      <c r="I648" t="s">
        <v>2</v>
      </c>
      <c r="J648" t="s">
        <v>3</v>
      </c>
      <c r="K648">
        <v>-1.4496950300000001E-3</v>
      </c>
      <c r="L648" t="s">
        <v>4</v>
      </c>
      <c r="M648" t="s">
        <v>1</v>
      </c>
      <c r="R648">
        <f t="shared" si="10"/>
        <v>1.5018124132124466</v>
      </c>
    </row>
    <row r="649" spans="2:18" x14ac:dyDescent="0.2">
      <c r="B649">
        <v>-0.24642348289489699</v>
      </c>
      <c r="C649">
        <v>0.36164402961730902</v>
      </c>
      <c r="D649">
        <v>0.15307497978210399</v>
      </c>
      <c r="E649">
        <v>8.0418995184869004</v>
      </c>
      <c r="F649" s="1">
        <v>-1.44969503035748E-3</v>
      </c>
      <c r="G649" t="s">
        <v>5</v>
      </c>
      <c r="H649" t="s">
        <v>1</v>
      </c>
      <c r="I649" t="s">
        <v>2</v>
      </c>
      <c r="J649" t="s">
        <v>3</v>
      </c>
      <c r="K649">
        <v>-1.4496950300000001E-3</v>
      </c>
      <c r="L649" t="s">
        <v>4</v>
      </c>
      <c r="M649" t="s">
        <v>1</v>
      </c>
      <c r="R649">
        <f t="shared" si="10"/>
        <v>0.23293440876397575</v>
      </c>
    </row>
    <row r="650" spans="2:18" x14ac:dyDescent="0.2">
      <c r="B650">
        <v>-0.265154838562011</v>
      </c>
      <c r="C650">
        <v>-0.45632910728454501</v>
      </c>
      <c r="D650">
        <v>0.47905755043029702</v>
      </c>
      <c r="E650">
        <v>6.5125913411942502</v>
      </c>
      <c r="F650" s="1">
        <v>-1.44969503035748E-3</v>
      </c>
      <c r="G650" t="s">
        <v>5</v>
      </c>
      <c r="H650" t="s">
        <v>1</v>
      </c>
      <c r="I650" t="s">
        <v>2</v>
      </c>
      <c r="J650" t="s">
        <v>3</v>
      </c>
      <c r="K650">
        <v>-1.4496950300000001E-3</v>
      </c>
      <c r="L650" t="s">
        <v>4</v>
      </c>
      <c r="M650" t="s">
        <v>1</v>
      </c>
      <c r="R650">
        <f t="shared" si="10"/>
        <v>1.762242586056626</v>
      </c>
    </row>
    <row r="651" spans="2:18" x14ac:dyDescent="0.2">
      <c r="B651">
        <v>-0.47599363327026301</v>
      </c>
      <c r="C651" s="1">
        <v>-2.1488189697265601E-2</v>
      </c>
      <c r="D651">
        <v>-0.14834570884704501</v>
      </c>
      <c r="E651">
        <v>9.0331179793361098</v>
      </c>
      <c r="F651" s="1">
        <v>-7.0619729562370503E-2</v>
      </c>
      <c r="G651" t="s">
        <v>6</v>
      </c>
      <c r="H651" t="s">
        <v>1</v>
      </c>
      <c r="I651" t="s">
        <v>2</v>
      </c>
      <c r="J651" t="s">
        <v>3</v>
      </c>
      <c r="K651">
        <v>-7.0619729561999994E-2</v>
      </c>
      <c r="L651" t="s">
        <v>4</v>
      </c>
      <c r="M651" t="s">
        <v>1</v>
      </c>
      <c r="R651">
        <f t="shared" si="10"/>
        <v>0.75828405208523364</v>
      </c>
    </row>
    <row r="652" spans="2:18" x14ac:dyDescent="0.2">
      <c r="B652">
        <v>-0.24420499801635701</v>
      </c>
      <c r="C652">
        <v>-0.35165452957153298</v>
      </c>
      <c r="D652">
        <v>-0.25514173507690402</v>
      </c>
      <c r="E652">
        <v>7.2442021082207004</v>
      </c>
      <c r="F652" s="1">
        <v>-1.44969503035748E-3</v>
      </c>
      <c r="G652" t="s">
        <v>5</v>
      </c>
      <c r="H652" t="s">
        <v>1</v>
      </c>
      <c r="I652" t="s">
        <v>2</v>
      </c>
      <c r="J652" t="s">
        <v>3</v>
      </c>
      <c r="K652">
        <v>-1.4496950300000001E-3</v>
      </c>
      <c r="L652" t="s">
        <v>4</v>
      </c>
      <c r="M652" t="s">
        <v>1</v>
      </c>
      <c r="R652">
        <f t="shared" si="10"/>
        <v>1.0306318190301758</v>
      </c>
    </row>
    <row r="653" spans="2:18" x14ac:dyDescent="0.2">
      <c r="B653">
        <v>-0.16494035720825101</v>
      </c>
      <c r="C653">
        <v>-0.15181422233581501</v>
      </c>
      <c r="D653">
        <v>0.462226152420043</v>
      </c>
      <c r="E653">
        <v>8.6660339862532201</v>
      </c>
      <c r="F653" s="1">
        <v>-7.0619729562370503E-2</v>
      </c>
      <c r="G653" t="s">
        <v>0</v>
      </c>
      <c r="H653" t="s">
        <v>1</v>
      </c>
      <c r="I653" t="s">
        <v>2</v>
      </c>
      <c r="J653" t="s">
        <v>3</v>
      </c>
      <c r="K653">
        <v>-7.0619729561999994E-2</v>
      </c>
      <c r="L653" t="s">
        <v>4</v>
      </c>
      <c r="M653" t="s">
        <v>1</v>
      </c>
      <c r="R653">
        <f t="shared" si="10"/>
        <v>0.39120005900234389</v>
      </c>
    </row>
    <row r="654" spans="2:18" x14ac:dyDescent="0.2">
      <c r="B654">
        <v>-0.36212182044982899</v>
      </c>
      <c r="C654">
        <v>-0.17913436889648399</v>
      </c>
      <c r="D654">
        <v>0.290347099304199</v>
      </c>
      <c r="E654">
        <v>7.5326542280956401</v>
      </c>
      <c r="F654" s="1">
        <v>-1.44969503035748E-3</v>
      </c>
      <c r="G654" t="s">
        <v>5</v>
      </c>
      <c r="H654" t="s">
        <v>1</v>
      </c>
      <c r="I654" t="s">
        <v>2</v>
      </c>
      <c r="J654" t="s">
        <v>3</v>
      </c>
      <c r="K654">
        <v>-1.4496950300000001E-3</v>
      </c>
      <c r="L654" t="s">
        <v>4</v>
      </c>
      <c r="M654" t="s">
        <v>1</v>
      </c>
      <c r="R654">
        <f t="shared" si="10"/>
        <v>0.74217969915523607</v>
      </c>
    </row>
    <row r="655" spans="2:18" x14ac:dyDescent="0.2">
      <c r="B655">
        <v>-0.13566207885742099</v>
      </c>
      <c r="C655" s="1">
        <v>-6.9097280502319294E-2</v>
      </c>
      <c r="D655">
        <v>-0.31748151779174799</v>
      </c>
      <c r="E655">
        <v>9.1145482158987505</v>
      </c>
      <c r="F655" s="1">
        <v>-7.0619729562370503E-2</v>
      </c>
      <c r="G655" t="s">
        <v>8</v>
      </c>
      <c r="H655" t="s">
        <v>1</v>
      </c>
      <c r="I655" t="s">
        <v>2</v>
      </c>
      <c r="J655" t="s">
        <v>3</v>
      </c>
      <c r="K655">
        <v>-7.0619729561999994E-2</v>
      </c>
      <c r="L655" t="s">
        <v>4</v>
      </c>
      <c r="M655" t="s">
        <v>1</v>
      </c>
      <c r="R655">
        <f t="shared" si="10"/>
        <v>0.83971428864787434</v>
      </c>
    </row>
    <row r="656" spans="2:18" x14ac:dyDescent="0.2">
      <c r="B656" s="1">
        <v>9.1520547866821206E-2</v>
      </c>
      <c r="C656">
        <v>0.188748359680175</v>
      </c>
      <c r="D656">
        <v>0.294085502624511</v>
      </c>
      <c r="E656">
        <v>8.9283012141312899</v>
      </c>
      <c r="F656" s="1">
        <v>-7.0619729562370503E-2</v>
      </c>
      <c r="G656" t="s">
        <v>0</v>
      </c>
      <c r="H656" t="s">
        <v>1</v>
      </c>
      <c r="I656" t="s">
        <v>2</v>
      </c>
      <c r="J656" t="s">
        <v>3</v>
      </c>
      <c r="K656">
        <v>-7.0619729561999994E-2</v>
      </c>
      <c r="L656" t="s">
        <v>4</v>
      </c>
      <c r="M656" t="s">
        <v>1</v>
      </c>
      <c r="R656">
        <f t="shared" si="10"/>
        <v>0.65346728688041367</v>
      </c>
    </row>
    <row r="657" spans="2:18" x14ac:dyDescent="0.2">
      <c r="B657">
        <v>-0.30197715759277299</v>
      </c>
      <c r="C657">
        <v>-0.330039262771606</v>
      </c>
      <c r="D657" s="1">
        <v>3.1943082809448201E-2</v>
      </c>
      <c r="E657">
        <v>8.7845942513764204</v>
      </c>
      <c r="F657" s="1">
        <v>-7.0619729562370503E-2</v>
      </c>
      <c r="G657" t="s">
        <v>0</v>
      </c>
      <c r="H657" t="s">
        <v>1</v>
      </c>
      <c r="I657" t="s">
        <v>2</v>
      </c>
      <c r="J657" t="s">
        <v>3</v>
      </c>
      <c r="K657">
        <v>-7.0619729561999994E-2</v>
      </c>
      <c r="L657" t="s">
        <v>4</v>
      </c>
      <c r="M657" t="s">
        <v>1</v>
      </c>
      <c r="R657">
        <f t="shared" si="10"/>
        <v>0.50976032412554417</v>
      </c>
    </row>
    <row r="658" spans="2:18" x14ac:dyDescent="0.2">
      <c r="B658">
        <v>-0.128987312316894</v>
      </c>
      <c r="C658">
        <v>0.110855102539062</v>
      </c>
      <c r="D658">
        <v>0.14419388771057101</v>
      </c>
      <c r="E658">
        <v>9.4017382348140508</v>
      </c>
      <c r="F658">
        <v>-0.23912724260770701</v>
      </c>
      <c r="G658">
        <v>-0.23912724260770701</v>
      </c>
      <c r="H658" t="s">
        <v>7</v>
      </c>
      <c r="I658" t="s">
        <v>1</v>
      </c>
      <c r="J658" t="s">
        <v>2</v>
      </c>
      <c r="K658" t="s">
        <v>3</v>
      </c>
      <c r="L658">
        <v>-0.239127242608</v>
      </c>
      <c r="M658" t="s">
        <v>4</v>
      </c>
      <c r="N658" t="s">
        <v>1</v>
      </c>
      <c r="R658">
        <f t="shared" si="10"/>
        <v>1.1269043075631746</v>
      </c>
    </row>
    <row r="659" spans="2:18" x14ac:dyDescent="0.2">
      <c r="B659">
        <v>0.470471382141113</v>
      </c>
      <c r="C659">
        <v>0.21588468551635701</v>
      </c>
      <c r="D659">
        <v>0.375049829483032</v>
      </c>
      <c r="E659">
        <v>6.8756712582229103</v>
      </c>
      <c r="F659" s="1">
        <v>-1.44969503035748E-3</v>
      </c>
      <c r="G659" t="s">
        <v>5</v>
      </c>
      <c r="H659" t="s">
        <v>1</v>
      </c>
      <c r="I659" t="s">
        <v>2</v>
      </c>
      <c r="J659" t="s">
        <v>3</v>
      </c>
      <c r="K659">
        <v>-1.4496950300000001E-3</v>
      </c>
      <c r="L659" t="s">
        <v>4</v>
      </c>
      <c r="M659" t="s">
        <v>1</v>
      </c>
      <c r="R659">
        <f t="shared" si="10"/>
        <v>1.3991626690279659</v>
      </c>
    </row>
    <row r="660" spans="2:18" x14ac:dyDescent="0.2">
      <c r="B660">
        <v>0.463664770126342</v>
      </c>
      <c r="C660">
        <v>-0.183602809906005</v>
      </c>
      <c r="D660">
        <v>0.191270351409912</v>
      </c>
      <c r="E660">
        <v>8.1150871582612005</v>
      </c>
      <c r="F660" s="1">
        <v>-1.44969503035748E-3</v>
      </c>
      <c r="G660" t="s">
        <v>5</v>
      </c>
      <c r="H660" t="s">
        <v>1</v>
      </c>
      <c r="I660" t="s">
        <v>2</v>
      </c>
      <c r="J660" t="s">
        <v>3</v>
      </c>
      <c r="K660">
        <v>-1.4496950300000001E-3</v>
      </c>
      <c r="L660" t="s">
        <v>4</v>
      </c>
      <c r="M660" t="s">
        <v>1</v>
      </c>
      <c r="R660">
        <f t="shared" si="10"/>
        <v>0.15974676898967566</v>
      </c>
    </row>
    <row r="661" spans="2:18" x14ac:dyDescent="0.2">
      <c r="B661">
        <v>-0.317844629287719</v>
      </c>
      <c r="C661" s="1">
        <v>-1.2202262878417899E-2</v>
      </c>
      <c r="D661" s="1">
        <v>-7.9922199249267495E-2</v>
      </c>
      <c r="E661">
        <v>9.3137808880694806</v>
      </c>
      <c r="F661">
        <v>-0.14967530103360399</v>
      </c>
      <c r="G661">
        <v>-0.14967530103360399</v>
      </c>
      <c r="H661" t="s">
        <v>7</v>
      </c>
      <c r="I661" t="s">
        <v>1</v>
      </c>
      <c r="J661" t="s">
        <v>2</v>
      </c>
      <c r="K661" t="s">
        <v>3</v>
      </c>
      <c r="L661">
        <v>-0.14967530103400001</v>
      </c>
      <c r="M661" t="s">
        <v>4</v>
      </c>
      <c r="N661" t="s">
        <v>1</v>
      </c>
      <c r="R661">
        <f t="shared" si="10"/>
        <v>1.0389469608186044</v>
      </c>
    </row>
    <row r="662" spans="2:18" x14ac:dyDescent="0.2">
      <c r="B662">
        <v>-0.251851797103881</v>
      </c>
      <c r="C662">
        <v>0.12933659553527799</v>
      </c>
      <c r="D662">
        <v>-0.23635911941528301</v>
      </c>
      <c r="E662">
        <v>8.9964859593555708</v>
      </c>
      <c r="F662" s="1">
        <v>-7.0619729562370503E-2</v>
      </c>
      <c r="G662" t="s">
        <v>0</v>
      </c>
      <c r="H662" t="s">
        <v>1</v>
      </c>
      <c r="I662" t="s">
        <v>2</v>
      </c>
      <c r="J662" t="s">
        <v>3</v>
      </c>
      <c r="K662">
        <v>-7.0619729561999994E-2</v>
      </c>
      <c r="L662" t="s">
        <v>4</v>
      </c>
      <c r="M662" t="s">
        <v>1</v>
      </c>
      <c r="R662">
        <f t="shared" si="10"/>
        <v>0.72165203210469464</v>
      </c>
    </row>
    <row r="663" spans="2:18" x14ac:dyDescent="0.2">
      <c r="B663">
        <v>-0.48580050468444802</v>
      </c>
      <c r="C663">
        <v>0.15118384361267001</v>
      </c>
      <c r="D663" s="1">
        <v>-5.0912618637084898E-2</v>
      </c>
      <c r="E663">
        <v>8.9228655234412102</v>
      </c>
      <c r="F663" s="1">
        <v>-7.0619729562370503E-2</v>
      </c>
      <c r="G663" t="s">
        <v>6</v>
      </c>
      <c r="H663" t="s">
        <v>1</v>
      </c>
      <c r="I663" t="s">
        <v>2</v>
      </c>
      <c r="J663" t="s">
        <v>3</v>
      </c>
      <c r="K663">
        <v>-7.0619729561999994E-2</v>
      </c>
      <c r="L663" t="s">
        <v>4</v>
      </c>
      <c r="M663" t="s">
        <v>1</v>
      </c>
      <c r="R663">
        <f t="shared" si="10"/>
        <v>0.64803159619033401</v>
      </c>
    </row>
    <row r="664" spans="2:18" x14ac:dyDescent="0.2">
      <c r="B664">
        <v>0.31165337562561002</v>
      </c>
      <c r="C664" s="1">
        <v>-4.1529655456542899E-2</v>
      </c>
      <c r="D664" s="1">
        <v>1.36668682098388E-2</v>
      </c>
      <c r="E664">
        <v>9.4233523942825901</v>
      </c>
      <c r="F664">
        <v>-0.14967530103360399</v>
      </c>
      <c r="G664">
        <v>-0.14967530103360399</v>
      </c>
      <c r="H664" t="s">
        <v>7</v>
      </c>
      <c r="I664" t="s">
        <v>1</v>
      </c>
      <c r="J664" t="s">
        <v>2</v>
      </c>
      <c r="K664" t="s">
        <v>3</v>
      </c>
      <c r="L664">
        <v>-0.14967530103400001</v>
      </c>
      <c r="M664" t="s">
        <v>4</v>
      </c>
      <c r="N664" t="s">
        <v>1</v>
      </c>
      <c r="R664">
        <f t="shared" si="10"/>
        <v>1.1485184670317139</v>
      </c>
    </row>
    <row r="665" spans="2:18" x14ac:dyDescent="0.2">
      <c r="B665">
        <v>-0.29819512367248502</v>
      </c>
      <c r="C665">
        <v>0.23795461654663</v>
      </c>
      <c r="D665">
        <v>0.30397391319274902</v>
      </c>
      <c r="E665">
        <v>7.2235548418090403</v>
      </c>
      <c r="F665" s="1">
        <v>-1.44969503035748E-3</v>
      </c>
      <c r="G665" t="s">
        <v>5</v>
      </c>
      <c r="H665" t="s">
        <v>1</v>
      </c>
      <c r="I665" t="s">
        <v>2</v>
      </c>
      <c r="J665" t="s">
        <v>3</v>
      </c>
      <c r="K665">
        <v>-1.4496950300000001E-3</v>
      </c>
      <c r="L665" t="s">
        <v>4</v>
      </c>
      <c r="M665" t="s">
        <v>1</v>
      </c>
      <c r="R665">
        <f t="shared" si="10"/>
        <v>1.0512790854418359</v>
      </c>
    </row>
    <row r="666" spans="2:18" x14ac:dyDescent="0.2">
      <c r="B666">
        <v>-0.11020779609680099</v>
      </c>
      <c r="C666">
        <v>-0.261025190353393</v>
      </c>
      <c r="D666" s="1">
        <v>-4.7648906707763602E-2</v>
      </c>
      <c r="E666">
        <v>9.2918821830656899</v>
      </c>
      <c r="F666">
        <v>-0.14967530103360399</v>
      </c>
      <c r="G666">
        <v>-0.14967530103360399</v>
      </c>
      <c r="H666" t="s">
        <v>7</v>
      </c>
      <c r="I666" t="s">
        <v>1</v>
      </c>
      <c r="J666" t="s">
        <v>2</v>
      </c>
      <c r="K666" t="s">
        <v>3</v>
      </c>
      <c r="L666">
        <v>-0.14967530103400001</v>
      </c>
      <c r="M666" t="s">
        <v>4</v>
      </c>
      <c r="N666" t="s">
        <v>1</v>
      </c>
      <c r="R666">
        <f t="shared" si="10"/>
        <v>1.0170482558148137</v>
      </c>
    </row>
    <row r="667" spans="2:18" x14ac:dyDescent="0.2">
      <c r="B667">
        <v>0.16623711585998499</v>
      </c>
      <c r="C667" s="1">
        <v>-5.0550222396850503E-2</v>
      </c>
      <c r="D667">
        <v>0.40303397178649902</v>
      </c>
      <c r="E667">
        <v>8.8060611422632604</v>
      </c>
      <c r="F667" s="1">
        <v>-7.0619729562370503E-2</v>
      </c>
      <c r="G667" t="s">
        <v>6</v>
      </c>
      <c r="H667" t="s">
        <v>1</v>
      </c>
      <c r="I667" t="s">
        <v>2</v>
      </c>
      <c r="J667" t="s">
        <v>3</v>
      </c>
      <c r="K667">
        <v>-7.0619729561999994E-2</v>
      </c>
      <c r="L667" t="s">
        <v>4</v>
      </c>
      <c r="M667" t="s">
        <v>1</v>
      </c>
      <c r="R667">
        <f t="shared" si="10"/>
        <v>0.53122721501238424</v>
      </c>
    </row>
    <row r="668" spans="2:18" x14ac:dyDescent="0.2">
      <c r="B668">
        <v>-0.207951068878173</v>
      </c>
      <c r="C668" s="1">
        <v>-2.99887657165527E-2</v>
      </c>
      <c r="D668" s="1">
        <v>-2.0766973495483301E-2</v>
      </c>
      <c r="E668">
        <v>9.3075566491645798</v>
      </c>
      <c r="F668">
        <v>-0.23912724260770701</v>
      </c>
      <c r="G668">
        <v>-0.23912724260770701</v>
      </c>
      <c r="H668" t="s">
        <v>7</v>
      </c>
      <c r="I668" t="s">
        <v>1</v>
      </c>
      <c r="J668" t="s">
        <v>2</v>
      </c>
      <c r="K668" t="s">
        <v>3</v>
      </c>
      <c r="L668">
        <v>-0.239127242608</v>
      </c>
      <c r="M668" t="s">
        <v>4</v>
      </c>
      <c r="N668" t="s">
        <v>1</v>
      </c>
      <c r="R668">
        <f t="shared" si="10"/>
        <v>1.0327227219137036</v>
      </c>
    </row>
    <row r="669" spans="2:18" x14ac:dyDescent="0.2">
      <c r="B669" s="1">
        <v>-2.9659032821655201E-2</v>
      </c>
      <c r="C669">
        <v>-0.47691917419433499</v>
      </c>
      <c r="D669">
        <v>0.42026114463806102</v>
      </c>
      <c r="E669">
        <v>8.9856036873891707</v>
      </c>
      <c r="F669" s="1">
        <v>-7.0619729562370503E-2</v>
      </c>
      <c r="G669" t="s">
        <v>6</v>
      </c>
      <c r="H669" t="s">
        <v>1</v>
      </c>
      <c r="I669" t="s">
        <v>2</v>
      </c>
      <c r="J669" t="s">
        <v>3</v>
      </c>
      <c r="K669">
        <v>-7.0619729561999994E-2</v>
      </c>
      <c r="L669" t="s">
        <v>4</v>
      </c>
      <c r="M669" t="s">
        <v>1</v>
      </c>
      <c r="R669">
        <f t="shared" si="10"/>
        <v>0.71076976013829452</v>
      </c>
    </row>
    <row r="670" spans="2:18" x14ac:dyDescent="0.2">
      <c r="B670">
        <v>0.33108425140380798</v>
      </c>
      <c r="C670">
        <v>-0.465540170669555</v>
      </c>
      <c r="D670">
        <v>-0.33245873451232899</v>
      </c>
      <c r="E670">
        <v>6.3310425592266801</v>
      </c>
      <c r="F670" s="1">
        <v>-1.44969503035748E-3</v>
      </c>
      <c r="G670" t="s">
        <v>5</v>
      </c>
      <c r="H670" t="s">
        <v>1</v>
      </c>
      <c r="I670" t="s">
        <v>2</v>
      </c>
      <c r="J670" t="s">
        <v>3</v>
      </c>
      <c r="K670">
        <v>-1.4496950300000001E-3</v>
      </c>
      <c r="L670" t="s">
        <v>4</v>
      </c>
      <c r="M670" t="s">
        <v>1</v>
      </c>
      <c r="R670">
        <f t="shared" si="10"/>
        <v>1.9437913680241961</v>
      </c>
    </row>
    <row r="671" spans="2:18" x14ac:dyDescent="0.2">
      <c r="B671">
        <v>0.36889123916625899</v>
      </c>
      <c r="C671" s="1">
        <v>-4.3339967727661098E-2</v>
      </c>
      <c r="D671">
        <v>-0.41459155082702598</v>
      </c>
      <c r="E671">
        <v>8.6883389046004407</v>
      </c>
      <c r="F671" s="1">
        <v>-7.0619729562370503E-2</v>
      </c>
      <c r="G671" t="s">
        <v>0</v>
      </c>
      <c r="H671" t="s">
        <v>1</v>
      </c>
      <c r="I671" t="s">
        <v>2</v>
      </c>
      <c r="J671" t="s">
        <v>3</v>
      </c>
      <c r="K671">
        <v>-7.0619729561999994E-2</v>
      </c>
      <c r="L671" t="s">
        <v>4</v>
      </c>
      <c r="M671" t="s">
        <v>1</v>
      </c>
      <c r="R671">
        <f t="shared" si="10"/>
        <v>0.41350497734956448</v>
      </c>
    </row>
    <row r="672" spans="2:18" x14ac:dyDescent="0.2">
      <c r="B672" s="1">
        <v>-3.7783622741699198E-2</v>
      </c>
      <c r="C672" s="1">
        <v>-2.8287410736083901E-2</v>
      </c>
      <c r="D672">
        <v>-0.42368340492248502</v>
      </c>
      <c r="E672">
        <v>9.7849259362118808</v>
      </c>
      <c r="F672">
        <v>-0.14967530103360399</v>
      </c>
      <c r="G672">
        <v>-0.14967530103360399</v>
      </c>
      <c r="H672" t="s">
        <v>7</v>
      </c>
      <c r="I672" t="s">
        <v>1</v>
      </c>
      <c r="J672" t="s">
        <v>2</v>
      </c>
      <c r="K672" t="s">
        <v>3</v>
      </c>
      <c r="L672">
        <v>-0.14967530103400001</v>
      </c>
      <c r="M672" t="s">
        <v>4</v>
      </c>
      <c r="N672" t="s">
        <v>1</v>
      </c>
      <c r="R672">
        <f t="shared" si="10"/>
        <v>1.5100920089610046</v>
      </c>
    </row>
    <row r="673" spans="2:18" x14ac:dyDescent="0.2">
      <c r="B673">
        <v>0.155948877334594</v>
      </c>
      <c r="C673" s="1">
        <v>3.4062147140502902E-2</v>
      </c>
      <c r="D673">
        <v>0.483301401138305</v>
      </c>
      <c r="E673">
        <v>8.9566145671910995</v>
      </c>
      <c r="F673" s="1">
        <v>-7.0619729562370503E-2</v>
      </c>
      <c r="G673" t="s">
        <v>6</v>
      </c>
      <c r="H673" t="s">
        <v>1</v>
      </c>
      <c r="I673" t="s">
        <v>2</v>
      </c>
      <c r="J673" t="s">
        <v>3</v>
      </c>
      <c r="K673">
        <v>-7.0619729561999994E-2</v>
      </c>
      <c r="L673" t="s">
        <v>4</v>
      </c>
      <c r="M673" t="s">
        <v>1</v>
      </c>
      <c r="R673">
        <f t="shared" si="10"/>
        <v>0.68178063994022331</v>
      </c>
    </row>
    <row r="674" spans="2:18" x14ac:dyDescent="0.2">
      <c r="B674">
        <v>-0.149446010589599</v>
      </c>
      <c r="C674">
        <v>0.26375150680541898</v>
      </c>
      <c r="D674">
        <v>-0.127487897872924</v>
      </c>
      <c r="E674">
        <v>9.2184239305773801</v>
      </c>
      <c r="F674" s="1">
        <v>-7.0619729562370503E-2</v>
      </c>
      <c r="G674" t="s">
        <v>0</v>
      </c>
      <c r="H674" t="s">
        <v>1</v>
      </c>
      <c r="I674" t="s">
        <v>2</v>
      </c>
      <c r="J674" t="s">
        <v>3</v>
      </c>
      <c r="K674">
        <v>-7.0619729561999994E-2</v>
      </c>
      <c r="L674" t="s">
        <v>4</v>
      </c>
      <c r="M674" t="s">
        <v>1</v>
      </c>
      <c r="R674">
        <f t="shared" si="10"/>
        <v>0.94359000332650389</v>
      </c>
    </row>
    <row r="675" spans="2:18" x14ac:dyDescent="0.2">
      <c r="B675">
        <v>0.31244492530822698</v>
      </c>
      <c r="C675">
        <v>0.26580262184143</v>
      </c>
      <c r="D675">
        <v>0.34560251235961897</v>
      </c>
      <c r="E675">
        <v>6.8208760019956403</v>
      </c>
      <c r="F675" s="1">
        <v>-1.44969503035748E-3</v>
      </c>
      <c r="G675" t="s">
        <v>5</v>
      </c>
      <c r="H675" t="s">
        <v>1</v>
      </c>
      <c r="I675" t="s">
        <v>2</v>
      </c>
      <c r="J675" t="s">
        <v>3</v>
      </c>
      <c r="K675">
        <v>-1.4496950300000001E-3</v>
      </c>
      <c r="L675" t="s">
        <v>4</v>
      </c>
      <c r="M675" t="s">
        <v>1</v>
      </c>
      <c r="R675">
        <f t="shared" si="10"/>
        <v>1.4539579252552359</v>
      </c>
    </row>
    <row r="676" spans="2:18" x14ac:dyDescent="0.2">
      <c r="B676">
        <v>-0.45676040649414001</v>
      </c>
      <c r="C676">
        <v>0.23026657104492099</v>
      </c>
      <c r="D676" s="1">
        <v>9.3090534210204995E-2</v>
      </c>
      <c r="E676">
        <v>8.4929583126973096</v>
      </c>
      <c r="F676" s="1">
        <v>-7.0619729562370503E-2</v>
      </c>
      <c r="G676" t="s">
        <v>6</v>
      </c>
      <c r="H676" t="s">
        <v>1</v>
      </c>
      <c r="I676" t="s">
        <v>2</v>
      </c>
      <c r="J676" t="s">
        <v>3</v>
      </c>
      <c r="K676">
        <v>-7.0619729561999994E-2</v>
      </c>
      <c r="L676" t="s">
        <v>4</v>
      </c>
      <c r="M676" t="s">
        <v>1</v>
      </c>
      <c r="R676">
        <f t="shared" si="10"/>
        <v>0.21812438544643342</v>
      </c>
    </row>
    <row r="677" spans="2:18" x14ac:dyDescent="0.2">
      <c r="B677">
        <v>-0.42651057243347101</v>
      </c>
      <c r="C677">
        <v>-0.35918331146240201</v>
      </c>
      <c r="D677">
        <v>0.20773649215698201</v>
      </c>
      <c r="E677">
        <v>6.9439831359629096</v>
      </c>
      <c r="F677" s="1">
        <v>-1.44969503035748E-3</v>
      </c>
      <c r="G677" t="s">
        <v>5</v>
      </c>
      <c r="H677" t="s">
        <v>1</v>
      </c>
      <c r="I677" t="s">
        <v>2</v>
      </c>
      <c r="J677" t="s">
        <v>3</v>
      </c>
      <c r="K677">
        <v>-1.4496950300000001E-3</v>
      </c>
      <c r="L677" t="s">
        <v>4</v>
      </c>
      <c r="M677" t="s">
        <v>1</v>
      </c>
      <c r="R677">
        <f t="shared" si="10"/>
        <v>1.3308507912879666</v>
      </c>
    </row>
    <row r="678" spans="2:18" x14ac:dyDescent="0.2">
      <c r="B678">
        <v>0.43100929260253901</v>
      </c>
      <c r="C678" s="1">
        <v>-2.5724172592162999E-2</v>
      </c>
      <c r="D678">
        <v>-0.344568490982055</v>
      </c>
      <c r="E678">
        <v>8.6914949284767804</v>
      </c>
      <c r="F678" s="1">
        <v>-7.0619729562370503E-2</v>
      </c>
      <c r="G678" t="s">
        <v>6</v>
      </c>
      <c r="H678" t="s">
        <v>1</v>
      </c>
      <c r="I678" t="s">
        <v>2</v>
      </c>
      <c r="J678" t="s">
        <v>3</v>
      </c>
      <c r="K678">
        <v>-7.0619729561999994E-2</v>
      </c>
      <c r="L678" t="s">
        <v>4</v>
      </c>
      <c r="M678" t="s">
        <v>1</v>
      </c>
      <c r="R678">
        <f t="shared" si="10"/>
        <v>0.41666100122590422</v>
      </c>
    </row>
    <row r="679" spans="2:18" x14ac:dyDescent="0.2">
      <c r="B679">
        <v>-0.16219639778137199</v>
      </c>
      <c r="C679" s="1">
        <v>-3.2687187194824198E-2</v>
      </c>
      <c r="D679">
        <v>-0.36979508399963301</v>
      </c>
      <c r="E679">
        <v>8.9415645364936296</v>
      </c>
      <c r="F679" s="1">
        <v>-7.0619729562370503E-2</v>
      </c>
      <c r="G679" t="s">
        <v>6</v>
      </c>
      <c r="H679" t="s">
        <v>1</v>
      </c>
      <c r="I679" t="s">
        <v>2</v>
      </c>
      <c r="J679" t="s">
        <v>3</v>
      </c>
      <c r="K679">
        <v>-7.0619729561999994E-2</v>
      </c>
      <c r="L679" t="s">
        <v>4</v>
      </c>
      <c r="M679" t="s">
        <v>1</v>
      </c>
      <c r="R679">
        <f t="shared" si="10"/>
        <v>0.6667306092427534</v>
      </c>
    </row>
    <row r="680" spans="2:18" x14ac:dyDescent="0.2">
      <c r="B680">
        <v>-0.14236021041870101</v>
      </c>
      <c r="C680">
        <v>0.35581231117248502</v>
      </c>
      <c r="D680">
        <v>0.140995264053344</v>
      </c>
      <c r="E680">
        <v>8.8500050145604501</v>
      </c>
      <c r="F680" s="1">
        <v>-7.0619729562370503E-2</v>
      </c>
      <c r="G680" t="s">
        <v>0</v>
      </c>
      <c r="H680" t="s">
        <v>1</v>
      </c>
      <c r="I680" t="s">
        <v>2</v>
      </c>
      <c r="J680" t="s">
        <v>3</v>
      </c>
      <c r="K680">
        <v>-7.0619729561999994E-2</v>
      </c>
      <c r="L680" t="s">
        <v>4</v>
      </c>
      <c r="M680" t="s">
        <v>1</v>
      </c>
      <c r="R680">
        <f t="shared" si="10"/>
        <v>0.57517108730957389</v>
      </c>
    </row>
    <row r="681" spans="2:18" x14ac:dyDescent="0.2">
      <c r="B681">
        <v>-0.28893733024597101</v>
      </c>
      <c r="C681">
        <v>-0.166248559951782</v>
      </c>
      <c r="D681">
        <v>-0.13916110992431599</v>
      </c>
      <c r="E681">
        <v>8.9952929195157108</v>
      </c>
      <c r="F681" s="1">
        <v>-7.0619729562370503E-2</v>
      </c>
      <c r="G681" t="s">
        <v>0</v>
      </c>
      <c r="H681" t="s">
        <v>1</v>
      </c>
      <c r="I681" t="s">
        <v>2</v>
      </c>
      <c r="J681" t="s">
        <v>3</v>
      </c>
      <c r="K681">
        <v>-7.0619729561999994E-2</v>
      </c>
      <c r="L681" t="s">
        <v>4</v>
      </c>
      <c r="M681" t="s">
        <v>1</v>
      </c>
      <c r="R681">
        <f t="shared" si="10"/>
        <v>0.72045899226483456</v>
      </c>
    </row>
    <row r="682" spans="2:18" x14ac:dyDescent="0.2">
      <c r="B682">
        <v>0.12098121643066399</v>
      </c>
      <c r="C682">
        <v>0.33494067192077598</v>
      </c>
      <c r="D682">
        <v>0.35079073905944802</v>
      </c>
      <c r="E682">
        <v>7.9663386277953903</v>
      </c>
      <c r="F682" s="1">
        <v>-1.44969503035748E-3</v>
      </c>
      <c r="G682" t="s">
        <v>5</v>
      </c>
      <c r="H682" t="s">
        <v>1</v>
      </c>
      <c r="I682" t="s">
        <v>2</v>
      </c>
      <c r="J682" t="s">
        <v>3</v>
      </c>
      <c r="K682">
        <v>-1.4496950300000001E-3</v>
      </c>
      <c r="L682" t="s">
        <v>4</v>
      </c>
      <c r="M682" t="s">
        <v>1</v>
      </c>
      <c r="R682">
        <f t="shared" si="10"/>
        <v>0.30849529945548593</v>
      </c>
    </row>
    <row r="683" spans="2:18" x14ac:dyDescent="0.2">
      <c r="B683">
        <v>-0.25706815719604398</v>
      </c>
      <c r="C683">
        <v>0.45898222923278797</v>
      </c>
      <c r="D683">
        <v>0.115422010421752</v>
      </c>
      <c r="E683">
        <v>8.4225140703342998</v>
      </c>
      <c r="F683" s="1">
        <v>-7.0619729562370503E-2</v>
      </c>
      <c r="G683" t="s">
        <v>0</v>
      </c>
      <c r="H683" t="s">
        <v>1</v>
      </c>
      <c r="I683" t="s">
        <v>2</v>
      </c>
      <c r="J683" t="s">
        <v>3</v>
      </c>
      <c r="K683">
        <v>-7.0619729561999994E-2</v>
      </c>
      <c r="L683" t="s">
        <v>4</v>
      </c>
      <c r="M683" t="s">
        <v>1</v>
      </c>
      <c r="R683">
        <f t="shared" si="10"/>
        <v>0.14768014308342359</v>
      </c>
    </row>
    <row r="684" spans="2:18" x14ac:dyDescent="0.2">
      <c r="B684">
        <v>-0.100998163223266</v>
      </c>
      <c r="C684">
        <v>-0.475961923599243</v>
      </c>
      <c r="D684">
        <v>-0.49025774002075101</v>
      </c>
      <c r="E684">
        <v>8.0382353079055306</v>
      </c>
      <c r="F684" s="1">
        <v>-1.44969503035748E-3</v>
      </c>
      <c r="G684" t="s">
        <v>5</v>
      </c>
      <c r="H684" t="s">
        <v>1</v>
      </c>
      <c r="I684" t="s">
        <v>2</v>
      </c>
      <c r="J684" t="s">
        <v>3</v>
      </c>
      <c r="K684">
        <v>-1.4496950300000001E-3</v>
      </c>
      <c r="L684" t="s">
        <v>4</v>
      </c>
      <c r="M684" t="s">
        <v>1</v>
      </c>
      <c r="R684">
        <f t="shared" si="10"/>
        <v>0.23659861934534554</v>
      </c>
    </row>
    <row r="685" spans="2:18" x14ac:dyDescent="0.2">
      <c r="B685">
        <v>0.242100000381469</v>
      </c>
      <c r="C685" s="1">
        <v>-2.1750450134277299E-2</v>
      </c>
      <c r="D685">
        <v>0.44335007667541498</v>
      </c>
      <c r="E685">
        <v>8.6841268118589507</v>
      </c>
      <c r="F685" s="1">
        <v>-7.0619729562370503E-2</v>
      </c>
      <c r="G685" t="s">
        <v>6</v>
      </c>
      <c r="H685" t="s">
        <v>1</v>
      </c>
      <c r="I685" t="s">
        <v>2</v>
      </c>
      <c r="J685" t="s">
        <v>3</v>
      </c>
      <c r="K685">
        <v>-7.0619729561999994E-2</v>
      </c>
      <c r="L685" t="s">
        <v>4</v>
      </c>
      <c r="M685" t="s">
        <v>1</v>
      </c>
      <c r="R685">
        <f t="shared" si="10"/>
        <v>0.40929288460807456</v>
      </c>
    </row>
    <row r="686" spans="2:18" x14ac:dyDescent="0.2">
      <c r="B686">
        <v>0.38663220405578602</v>
      </c>
      <c r="C686">
        <v>0.12774991989135701</v>
      </c>
      <c r="D686" s="1">
        <v>9.56006050109863E-2</v>
      </c>
      <c r="E686">
        <v>8.9067069835972905</v>
      </c>
      <c r="F686" s="1">
        <v>-7.0619729562370503E-2</v>
      </c>
      <c r="G686" t="s">
        <v>6</v>
      </c>
      <c r="H686" t="s">
        <v>1</v>
      </c>
      <c r="I686" t="s">
        <v>2</v>
      </c>
      <c r="J686" t="s">
        <v>3</v>
      </c>
      <c r="K686">
        <v>-7.0619729561999994E-2</v>
      </c>
      <c r="L686" t="s">
        <v>4</v>
      </c>
      <c r="M686" t="s">
        <v>1</v>
      </c>
      <c r="R686">
        <f t="shared" si="10"/>
        <v>0.63187305634641433</v>
      </c>
    </row>
    <row r="687" spans="2:18" x14ac:dyDescent="0.2">
      <c r="B687">
        <v>-0.23738694190979001</v>
      </c>
      <c r="C687">
        <v>0.240017175674438</v>
      </c>
      <c r="D687" s="1">
        <v>-2.9436588287353498E-2</v>
      </c>
      <c r="E687">
        <v>9.3059665826147793</v>
      </c>
      <c r="F687" s="1">
        <v>-7.0619729562370503E-2</v>
      </c>
      <c r="G687" t="s">
        <v>0</v>
      </c>
      <c r="H687" t="s">
        <v>1</v>
      </c>
      <c r="I687" t="s">
        <v>2</v>
      </c>
      <c r="J687" t="s">
        <v>3</v>
      </c>
      <c r="K687">
        <v>-7.0619729561999994E-2</v>
      </c>
      <c r="L687" t="s">
        <v>4</v>
      </c>
      <c r="M687" t="s">
        <v>1</v>
      </c>
      <c r="R687">
        <f t="shared" si="10"/>
        <v>1.0311326553639031</v>
      </c>
    </row>
    <row r="688" spans="2:18" x14ac:dyDescent="0.2">
      <c r="B688">
        <v>0.26086068153381298</v>
      </c>
      <c r="C688">
        <v>0.28942489624023399</v>
      </c>
      <c r="D688">
        <v>0.36570072174072199</v>
      </c>
      <c r="E688">
        <v>6.9047000687345399</v>
      </c>
      <c r="F688" s="1">
        <v>-1.44969503035748E-3</v>
      </c>
      <c r="G688" t="s">
        <v>5</v>
      </c>
      <c r="H688" t="s">
        <v>1</v>
      </c>
      <c r="I688" t="s">
        <v>2</v>
      </c>
      <c r="J688" t="s">
        <v>3</v>
      </c>
      <c r="K688">
        <v>-1.4496950300000001E-3</v>
      </c>
      <c r="L688" t="s">
        <v>4</v>
      </c>
      <c r="M688" t="s">
        <v>1</v>
      </c>
      <c r="R688">
        <f t="shared" si="10"/>
        <v>1.3701338585163363</v>
      </c>
    </row>
    <row r="689" spans="2:18" x14ac:dyDescent="0.2">
      <c r="B689">
        <v>0.33366489410400302</v>
      </c>
      <c r="C689" s="1">
        <v>-9.3077421188354395E-2</v>
      </c>
      <c r="D689">
        <v>-0.35122871398925698</v>
      </c>
      <c r="E689">
        <v>8.2980305751577408</v>
      </c>
      <c r="F689" s="1">
        <v>-1.44969503035748E-3</v>
      </c>
      <c r="G689" t="s">
        <v>5</v>
      </c>
      <c r="H689" t="s">
        <v>1</v>
      </c>
      <c r="I689" t="s">
        <v>2</v>
      </c>
      <c r="J689" t="s">
        <v>3</v>
      </c>
      <c r="K689">
        <v>-1.4496950300000001E-3</v>
      </c>
      <c r="L689" t="s">
        <v>4</v>
      </c>
      <c r="M689" t="s">
        <v>1</v>
      </c>
      <c r="R689">
        <f t="shared" si="10"/>
        <v>2.3196647906864598E-2</v>
      </c>
    </row>
    <row r="690" spans="2:18" x14ac:dyDescent="0.2">
      <c r="B690" s="1">
        <v>-9.9171400070190402E-2</v>
      </c>
      <c r="C690">
        <v>0.227808237075805</v>
      </c>
      <c r="D690">
        <v>-0.22591304779052701</v>
      </c>
      <c r="E690">
        <v>9.2151216384921497</v>
      </c>
      <c r="F690" s="1">
        <v>-7.0619729562370503E-2</v>
      </c>
      <c r="G690" t="s">
        <v>0</v>
      </c>
      <c r="H690" t="s">
        <v>1</v>
      </c>
      <c r="I690" t="s">
        <v>2</v>
      </c>
      <c r="J690" t="s">
        <v>3</v>
      </c>
      <c r="K690">
        <v>-7.0619729561999994E-2</v>
      </c>
      <c r="L690" t="s">
        <v>4</v>
      </c>
      <c r="M690" t="s">
        <v>1</v>
      </c>
      <c r="R690">
        <f t="shared" si="10"/>
        <v>0.94028771124127353</v>
      </c>
    </row>
    <row r="691" spans="2:18" x14ac:dyDescent="0.2">
      <c r="B691" s="1">
        <v>8.2499265670776298E-2</v>
      </c>
      <c r="C691">
        <v>-0.43349909782409601</v>
      </c>
      <c r="D691">
        <v>0.18225193023681599</v>
      </c>
      <c r="E691">
        <v>8.6399008497601795</v>
      </c>
      <c r="F691" s="1">
        <v>-7.0619729562370503E-2</v>
      </c>
      <c r="G691" t="s">
        <v>6</v>
      </c>
      <c r="H691" t="s">
        <v>1</v>
      </c>
      <c r="I691" t="s">
        <v>2</v>
      </c>
      <c r="J691" t="s">
        <v>3</v>
      </c>
      <c r="K691">
        <v>-7.0619729561999994E-2</v>
      </c>
      <c r="L691" t="s">
        <v>4</v>
      </c>
      <c r="M691" t="s">
        <v>1</v>
      </c>
      <c r="R691">
        <f t="shared" si="10"/>
        <v>0.36506692250930328</v>
      </c>
    </row>
    <row r="692" spans="2:18" x14ac:dyDescent="0.2">
      <c r="B692">
        <v>0.111781120300292</v>
      </c>
      <c r="C692">
        <v>-0.29157590866088801</v>
      </c>
      <c r="D692">
        <v>0.48591160774230902</v>
      </c>
      <c r="E692">
        <v>8.20404325296618</v>
      </c>
      <c r="F692" s="1">
        <v>-1.44969503035748E-3</v>
      </c>
      <c r="G692" t="s">
        <v>5</v>
      </c>
      <c r="H692" t="s">
        <v>1</v>
      </c>
      <c r="I692" t="s">
        <v>2</v>
      </c>
      <c r="J692" t="s">
        <v>3</v>
      </c>
      <c r="K692">
        <v>-1.4496950300000001E-3</v>
      </c>
      <c r="L692" t="s">
        <v>4</v>
      </c>
      <c r="M692" t="s">
        <v>1</v>
      </c>
      <c r="R692">
        <f t="shared" si="10"/>
        <v>7.0790674284696209E-2</v>
      </c>
    </row>
    <row r="693" spans="2:18" x14ac:dyDescent="0.2">
      <c r="B693">
        <v>-0.28031396865844699</v>
      </c>
      <c r="C693">
        <v>-0.235445261001586</v>
      </c>
      <c r="D693">
        <v>-0.12619876861572199</v>
      </c>
      <c r="E693">
        <v>8.8305434256155095</v>
      </c>
      <c r="F693" s="1">
        <v>-7.0619729562370503E-2</v>
      </c>
      <c r="G693" t="s">
        <v>0</v>
      </c>
      <c r="H693" t="s">
        <v>1</v>
      </c>
      <c r="I693" t="s">
        <v>2</v>
      </c>
      <c r="J693" t="s">
        <v>3</v>
      </c>
      <c r="K693">
        <v>-7.0619729561999994E-2</v>
      </c>
      <c r="L693" t="s">
        <v>4</v>
      </c>
      <c r="M693" t="s">
        <v>1</v>
      </c>
      <c r="R693">
        <f t="shared" si="10"/>
        <v>0.55570949836463335</v>
      </c>
    </row>
    <row r="694" spans="2:18" x14ac:dyDescent="0.2">
      <c r="B694" s="1">
        <v>-2.03847885131835E-2</v>
      </c>
      <c r="C694">
        <v>0.39613461494445801</v>
      </c>
      <c r="D694">
        <v>-0.165190935134887</v>
      </c>
      <c r="E694">
        <v>8.9365985360322906</v>
      </c>
      <c r="F694" s="1">
        <v>-7.0619729562370503E-2</v>
      </c>
      <c r="G694" t="s">
        <v>6</v>
      </c>
      <c r="H694" t="s">
        <v>1</v>
      </c>
      <c r="I694" t="s">
        <v>2</v>
      </c>
      <c r="J694" t="s">
        <v>3</v>
      </c>
      <c r="K694">
        <v>-7.0619729561999994E-2</v>
      </c>
      <c r="L694" t="s">
        <v>4</v>
      </c>
      <c r="M694" t="s">
        <v>1</v>
      </c>
      <c r="R694">
        <f t="shared" si="10"/>
        <v>0.66176460878141441</v>
      </c>
    </row>
    <row r="695" spans="2:18" x14ac:dyDescent="0.2">
      <c r="B695">
        <v>-0.36358261108398399</v>
      </c>
      <c r="C695">
        <v>0.26999926567077598</v>
      </c>
      <c r="D695">
        <v>-0.121866464614868</v>
      </c>
      <c r="E695">
        <v>8.2228063487369205</v>
      </c>
      <c r="F695" s="1">
        <v>-1.44969503035748E-3</v>
      </c>
      <c r="G695" t="s">
        <v>5</v>
      </c>
      <c r="H695" t="s">
        <v>1</v>
      </c>
      <c r="I695" t="s">
        <v>2</v>
      </c>
      <c r="J695" t="s">
        <v>3</v>
      </c>
      <c r="K695">
        <v>-1.4496950300000001E-3</v>
      </c>
      <c r="L695" t="s">
        <v>4</v>
      </c>
      <c r="M695" t="s">
        <v>1</v>
      </c>
      <c r="R695">
        <f t="shared" si="10"/>
        <v>5.2027578513955675E-2</v>
      </c>
    </row>
    <row r="696" spans="2:18" x14ac:dyDescent="0.2">
      <c r="B696">
        <v>-0.20627903938293399</v>
      </c>
      <c r="C696" s="1">
        <v>6.8766355514526298E-2</v>
      </c>
      <c r="D696">
        <v>-0.24074363708495999</v>
      </c>
      <c r="E696">
        <v>9.2387061556375194</v>
      </c>
      <c r="F696" s="1">
        <v>-7.0619729562370503E-2</v>
      </c>
      <c r="G696" t="s">
        <v>0</v>
      </c>
      <c r="H696" t="s">
        <v>1</v>
      </c>
      <c r="I696" t="s">
        <v>2</v>
      </c>
      <c r="J696" t="s">
        <v>3</v>
      </c>
      <c r="K696">
        <v>-7.0619729561999994E-2</v>
      </c>
      <c r="L696" t="s">
        <v>4</v>
      </c>
      <c r="M696" t="s">
        <v>1</v>
      </c>
      <c r="R696">
        <f t="shared" si="10"/>
        <v>0.96387222838664322</v>
      </c>
    </row>
    <row r="697" spans="2:18" x14ac:dyDescent="0.2">
      <c r="B697">
        <v>-0.176357746124267</v>
      </c>
      <c r="C697" s="1">
        <v>-4.3728828430175698E-2</v>
      </c>
      <c r="D697" s="1">
        <v>5.1423311233520501E-2</v>
      </c>
      <c r="E697">
        <v>9.1443273380812204</v>
      </c>
      <c r="F697">
        <v>-0.23912724260770701</v>
      </c>
      <c r="G697">
        <v>-0.23912724260770701</v>
      </c>
      <c r="H697" t="s">
        <v>7</v>
      </c>
      <c r="I697" t="s">
        <v>1</v>
      </c>
      <c r="J697" t="s">
        <v>2</v>
      </c>
      <c r="K697" t="s">
        <v>3</v>
      </c>
      <c r="L697">
        <v>-0.239127242608</v>
      </c>
      <c r="M697" t="s">
        <v>4</v>
      </c>
      <c r="N697" t="s">
        <v>1</v>
      </c>
      <c r="R697">
        <f t="shared" si="10"/>
        <v>0.86949341083034426</v>
      </c>
    </row>
    <row r="698" spans="2:18" x14ac:dyDescent="0.2">
      <c r="B698">
        <v>0.27210474014282199</v>
      </c>
      <c r="C698">
        <v>0.267582416534423</v>
      </c>
      <c r="D698">
        <v>0.25797796249389598</v>
      </c>
      <c r="E698">
        <v>7.4184301018454404</v>
      </c>
      <c r="F698" s="1">
        <v>-1.44969503035748E-3</v>
      </c>
      <c r="G698" t="s">
        <v>5</v>
      </c>
      <c r="H698" t="s">
        <v>1</v>
      </c>
      <c r="I698" t="s">
        <v>2</v>
      </c>
      <c r="J698" t="s">
        <v>3</v>
      </c>
      <c r="K698">
        <v>-1.4496950300000001E-3</v>
      </c>
      <c r="L698" t="s">
        <v>4</v>
      </c>
      <c r="M698" t="s">
        <v>1</v>
      </c>
      <c r="R698">
        <f t="shared" si="10"/>
        <v>0.8564038254054358</v>
      </c>
    </row>
    <row r="699" spans="2:18" x14ac:dyDescent="0.2">
      <c r="B699">
        <v>-0.162014961242675</v>
      </c>
      <c r="C699" s="1">
        <v>1.60906314849853E-2</v>
      </c>
      <c r="D699">
        <v>0.43865180015563898</v>
      </c>
      <c r="E699">
        <v>8.9529914201651408</v>
      </c>
      <c r="F699" s="1">
        <v>-7.0619729562370503E-2</v>
      </c>
      <c r="G699" t="s">
        <v>6</v>
      </c>
      <c r="H699" t="s">
        <v>1</v>
      </c>
      <c r="I699" t="s">
        <v>2</v>
      </c>
      <c r="J699" t="s">
        <v>3</v>
      </c>
      <c r="K699">
        <v>-7.0619729561999994E-2</v>
      </c>
      <c r="L699" t="s">
        <v>4</v>
      </c>
      <c r="M699" t="s">
        <v>1</v>
      </c>
      <c r="R699">
        <f t="shared" si="10"/>
        <v>0.67815749291426464</v>
      </c>
    </row>
    <row r="700" spans="2:18" x14ac:dyDescent="0.2">
      <c r="B700">
        <v>0.42211151123046797</v>
      </c>
      <c r="C700">
        <v>0.43200349807739202</v>
      </c>
      <c r="D700">
        <v>-0.31613636016845698</v>
      </c>
      <c r="E700">
        <v>6.19532477083595</v>
      </c>
      <c r="F700" s="1">
        <v>-1.44969503035748E-3</v>
      </c>
      <c r="G700" t="s">
        <v>5</v>
      </c>
      <c r="H700" t="s">
        <v>1</v>
      </c>
      <c r="I700" t="s">
        <v>2</v>
      </c>
      <c r="J700" t="s">
        <v>3</v>
      </c>
      <c r="K700">
        <v>-1.4496950300000001E-3</v>
      </c>
      <c r="L700" t="s">
        <v>4</v>
      </c>
      <c r="M700" t="s">
        <v>1</v>
      </c>
      <c r="R700">
        <f t="shared" si="10"/>
        <v>2.0795091564149262</v>
      </c>
    </row>
    <row r="701" spans="2:18" x14ac:dyDescent="0.2">
      <c r="B701">
        <v>-0.29998469352722101</v>
      </c>
      <c r="C701">
        <v>0.15808701515197701</v>
      </c>
      <c r="D701" s="1">
        <v>-3.0975580215454102E-2</v>
      </c>
      <c r="E701">
        <v>9.2451802437447093</v>
      </c>
      <c r="F701">
        <v>-0.14967530103360499</v>
      </c>
      <c r="G701">
        <v>-0.14967530103360499</v>
      </c>
      <c r="H701" t="s">
        <v>7</v>
      </c>
      <c r="I701" t="s">
        <v>1</v>
      </c>
      <c r="J701" t="s">
        <v>2</v>
      </c>
      <c r="K701" t="s">
        <v>3</v>
      </c>
      <c r="L701">
        <v>-0.14967530103400001</v>
      </c>
      <c r="M701" t="s">
        <v>4</v>
      </c>
      <c r="N701" t="s">
        <v>1</v>
      </c>
      <c r="R701">
        <f t="shared" si="10"/>
        <v>0.97034631649383307</v>
      </c>
    </row>
    <row r="702" spans="2:18" x14ac:dyDescent="0.2">
      <c r="B702">
        <v>0.39446783065795799</v>
      </c>
      <c r="C702">
        <v>-0.17805981636047299</v>
      </c>
      <c r="D702">
        <v>0.35208106040954501</v>
      </c>
      <c r="E702">
        <v>7.2402631081533002</v>
      </c>
      <c r="F702" s="1">
        <v>-1.44969503035748E-3</v>
      </c>
      <c r="G702" t="s">
        <v>5</v>
      </c>
      <c r="H702" t="s">
        <v>1</v>
      </c>
      <c r="I702" t="s">
        <v>2</v>
      </c>
      <c r="J702" t="s">
        <v>3</v>
      </c>
      <c r="K702">
        <v>-1.4496950300000001E-3</v>
      </c>
      <c r="L702" t="s">
        <v>4</v>
      </c>
      <c r="M702" t="s">
        <v>1</v>
      </c>
      <c r="R702">
        <f t="shared" si="10"/>
        <v>1.034570819097576</v>
      </c>
    </row>
    <row r="703" spans="2:18" x14ac:dyDescent="0.2">
      <c r="B703">
        <v>0.42950367927551197</v>
      </c>
      <c r="C703">
        <v>-0.32850909233093201</v>
      </c>
      <c r="D703">
        <v>-0.24977779388427701</v>
      </c>
      <c r="E703">
        <v>6.7314880859687696</v>
      </c>
      <c r="F703" s="1">
        <v>-1.44969503035748E-3</v>
      </c>
      <c r="G703" t="s">
        <v>5</v>
      </c>
      <c r="H703" t="s">
        <v>1</v>
      </c>
      <c r="I703" t="s">
        <v>2</v>
      </c>
      <c r="J703" t="s">
        <v>3</v>
      </c>
      <c r="K703">
        <v>-1.4496950300000001E-3</v>
      </c>
      <c r="L703" t="s">
        <v>4</v>
      </c>
      <c r="M703" t="s">
        <v>1</v>
      </c>
      <c r="R703">
        <f t="shared" si="10"/>
        <v>1.5433458412821066</v>
      </c>
    </row>
    <row r="704" spans="2:18" x14ac:dyDescent="0.2">
      <c r="B704" s="1">
        <v>-1.41434669494628E-2</v>
      </c>
      <c r="C704">
        <v>0.29375219345092701</v>
      </c>
      <c r="D704" s="1">
        <v>9.4608545303344699E-2</v>
      </c>
      <c r="E704">
        <v>9.2671042310546703</v>
      </c>
      <c r="F704">
        <v>-0.14967530103360399</v>
      </c>
      <c r="G704">
        <v>-0.14967530103360399</v>
      </c>
      <c r="H704" t="s">
        <v>7</v>
      </c>
      <c r="I704" t="s">
        <v>1</v>
      </c>
      <c r="J704" t="s">
        <v>2</v>
      </c>
      <c r="K704" t="s">
        <v>3</v>
      </c>
      <c r="L704">
        <v>-0.14967530103400001</v>
      </c>
      <c r="M704" t="s">
        <v>4</v>
      </c>
      <c r="N704" t="s">
        <v>1</v>
      </c>
      <c r="R704">
        <f t="shared" si="10"/>
        <v>0.99227030380379411</v>
      </c>
    </row>
    <row r="705" spans="2:18" x14ac:dyDescent="0.2">
      <c r="B705" s="1">
        <v>8.5935115814208901E-2</v>
      </c>
      <c r="C705">
        <v>0.31183242797851501</v>
      </c>
      <c r="D705" s="1">
        <v>-2.93400287628173E-2</v>
      </c>
      <c r="E705">
        <v>9.3072091528761103</v>
      </c>
      <c r="F705">
        <v>-0.14967530103360399</v>
      </c>
      <c r="G705">
        <v>-0.14967530103360399</v>
      </c>
      <c r="H705" t="s">
        <v>7</v>
      </c>
      <c r="I705" t="s">
        <v>1</v>
      </c>
      <c r="J705" t="s">
        <v>2</v>
      </c>
      <c r="K705" t="s">
        <v>3</v>
      </c>
      <c r="L705">
        <v>-0.14967530103400001</v>
      </c>
      <c r="M705" t="s">
        <v>4</v>
      </c>
      <c r="N705" t="s">
        <v>1</v>
      </c>
      <c r="R705">
        <f t="shared" si="10"/>
        <v>1.0323752256252341</v>
      </c>
    </row>
    <row r="706" spans="2:18" x14ac:dyDescent="0.2">
      <c r="B706">
        <v>-0.11704587936401301</v>
      </c>
      <c r="C706">
        <v>-0.18860459327697701</v>
      </c>
      <c r="D706">
        <v>0.124778747558593</v>
      </c>
      <c r="E706">
        <v>9.6490926566940196</v>
      </c>
      <c r="F706">
        <v>-0.14967530103360399</v>
      </c>
      <c r="G706">
        <v>-0.14967530103360399</v>
      </c>
      <c r="H706" t="s">
        <v>7</v>
      </c>
      <c r="I706" t="s">
        <v>1</v>
      </c>
      <c r="J706" t="s">
        <v>2</v>
      </c>
      <c r="K706" t="s">
        <v>3</v>
      </c>
      <c r="L706">
        <v>-0.14967530103400001</v>
      </c>
      <c r="M706" t="s">
        <v>4</v>
      </c>
      <c r="N706" t="s">
        <v>1</v>
      </c>
      <c r="R706">
        <f t="shared" ref="R706:R769" si="11">ABS(E706-$P$1)</f>
        <v>1.3742587294431434</v>
      </c>
    </row>
    <row r="707" spans="2:18" x14ac:dyDescent="0.2">
      <c r="B707">
        <v>0.160007238388061</v>
      </c>
      <c r="C707">
        <v>0.244548559188842</v>
      </c>
      <c r="D707">
        <v>0.12972974777221599</v>
      </c>
      <c r="E707">
        <v>9.2892428454735896</v>
      </c>
      <c r="F707" s="1">
        <v>-7.0619729562370503E-2</v>
      </c>
      <c r="G707" t="s">
        <v>6</v>
      </c>
      <c r="H707" t="s">
        <v>1</v>
      </c>
      <c r="I707" t="s">
        <v>2</v>
      </c>
      <c r="J707" t="s">
        <v>3</v>
      </c>
      <c r="K707">
        <v>-7.0619729561999994E-2</v>
      </c>
      <c r="L707" t="s">
        <v>4</v>
      </c>
      <c r="M707" t="s">
        <v>1</v>
      </c>
      <c r="R707">
        <f t="shared" si="11"/>
        <v>1.0144089182227134</v>
      </c>
    </row>
    <row r="708" spans="2:18" x14ac:dyDescent="0.2">
      <c r="B708">
        <v>0.367985248565673</v>
      </c>
      <c r="C708">
        <v>-0.27097368240356401</v>
      </c>
      <c r="D708">
        <v>-0.25283932685852001</v>
      </c>
      <c r="E708">
        <v>7.0502163401527396</v>
      </c>
      <c r="F708" s="1">
        <v>-1.44969503035748E-3</v>
      </c>
      <c r="G708" t="s">
        <v>5</v>
      </c>
      <c r="H708" t="s">
        <v>1</v>
      </c>
      <c r="I708" t="s">
        <v>2</v>
      </c>
      <c r="J708" t="s">
        <v>3</v>
      </c>
      <c r="K708">
        <v>-1.4496950300000001E-3</v>
      </c>
      <c r="L708" t="s">
        <v>4</v>
      </c>
      <c r="M708" t="s">
        <v>1</v>
      </c>
      <c r="R708">
        <f t="shared" si="11"/>
        <v>1.2246175870981366</v>
      </c>
    </row>
    <row r="709" spans="2:18" x14ac:dyDescent="0.2">
      <c r="B709">
        <v>-0.46788811683654702</v>
      </c>
      <c r="C709">
        <v>0.207081317901611</v>
      </c>
      <c r="D709">
        <v>0.41952681541442799</v>
      </c>
      <c r="E709">
        <v>6.8908608348557596</v>
      </c>
      <c r="F709" s="1">
        <v>-1.44969503035748E-3</v>
      </c>
      <c r="G709" t="s">
        <v>5</v>
      </c>
      <c r="H709" t="s">
        <v>1</v>
      </c>
      <c r="I709" t="s">
        <v>2</v>
      </c>
      <c r="J709" t="s">
        <v>3</v>
      </c>
      <c r="K709">
        <v>-1.4496950300000001E-3</v>
      </c>
      <c r="L709" t="s">
        <v>4</v>
      </c>
      <c r="M709" t="s">
        <v>1</v>
      </c>
      <c r="R709">
        <f t="shared" si="11"/>
        <v>1.3839730923951166</v>
      </c>
    </row>
    <row r="710" spans="2:18" x14ac:dyDescent="0.2">
      <c r="B710" s="1">
        <v>-1.05836391448974E-2</v>
      </c>
      <c r="C710">
        <v>0.12405204772949199</v>
      </c>
      <c r="D710" s="1">
        <v>-5.5608987808227497E-2</v>
      </c>
      <c r="E710">
        <v>8.8318909652330699</v>
      </c>
      <c r="F710">
        <v>-0.23912724260770701</v>
      </c>
      <c r="G710">
        <v>-0.23912724260770701</v>
      </c>
      <c r="H710" t="s">
        <v>7</v>
      </c>
      <c r="I710" t="s">
        <v>1</v>
      </c>
      <c r="J710" t="s">
        <v>2</v>
      </c>
      <c r="K710" t="s">
        <v>3</v>
      </c>
      <c r="L710">
        <v>-0.239127242608</v>
      </c>
      <c r="M710" t="s">
        <v>4</v>
      </c>
      <c r="N710" t="s">
        <v>1</v>
      </c>
      <c r="R710">
        <f t="shared" si="11"/>
        <v>0.55705703798219375</v>
      </c>
    </row>
    <row r="711" spans="2:18" x14ac:dyDescent="0.2">
      <c r="B711">
        <v>0.38175654411315901</v>
      </c>
      <c r="C711">
        <v>0.185898542404174</v>
      </c>
      <c r="D711">
        <v>0.39987540245056102</v>
      </c>
      <c r="E711">
        <v>7.09627472934078</v>
      </c>
      <c r="F711" s="1">
        <v>-1.44969503035748E-3</v>
      </c>
      <c r="G711" t="s">
        <v>5</v>
      </c>
      <c r="H711" t="s">
        <v>1</v>
      </c>
      <c r="I711" t="s">
        <v>2</v>
      </c>
      <c r="J711" t="s">
        <v>3</v>
      </c>
      <c r="K711">
        <v>-1.4496950300000001E-3</v>
      </c>
      <c r="L711" t="s">
        <v>4</v>
      </c>
      <c r="M711" t="s">
        <v>1</v>
      </c>
      <c r="R711">
        <f t="shared" si="11"/>
        <v>1.1785591979100962</v>
      </c>
    </row>
    <row r="712" spans="2:18" x14ac:dyDescent="0.2">
      <c r="B712">
        <v>-0.29260921478271401</v>
      </c>
      <c r="C712">
        <v>0.118282556533813</v>
      </c>
      <c r="D712" s="1">
        <v>-2.2125005722045801E-2</v>
      </c>
      <c r="E712">
        <v>9.2405278645681292</v>
      </c>
      <c r="F712">
        <v>-0.14967530103360499</v>
      </c>
      <c r="G712">
        <v>-0.14967530103360499</v>
      </c>
      <c r="H712" t="s">
        <v>7</v>
      </c>
      <c r="I712" t="s">
        <v>1</v>
      </c>
      <c r="J712" t="s">
        <v>2</v>
      </c>
      <c r="K712" t="s">
        <v>3</v>
      </c>
      <c r="L712">
        <v>-0.14967530103400001</v>
      </c>
      <c r="M712" t="s">
        <v>4</v>
      </c>
      <c r="N712" t="s">
        <v>1</v>
      </c>
      <c r="R712">
        <f t="shared" si="11"/>
        <v>0.96569393731725306</v>
      </c>
    </row>
    <row r="713" spans="2:18" x14ac:dyDescent="0.2">
      <c r="B713">
        <v>0.14878129959106401</v>
      </c>
      <c r="C713">
        <v>-0.43100237846374501</v>
      </c>
      <c r="D713">
        <v>0.146030902862548</v>
      </c>
      <c r="E713">
        <v>8.7203621141284007</v>
      </c>
      <c r="F713" s="1">
        <v>-7.0619729562370503E-2</v>
      </c>
      <c r="G713" t="s">
        <v>6</v>
      </c>
      <c r="H713" t="s">
        <v>1</v>
      </c>
      <c r="I713" t="s">
        <v>2</v>
      </c>
      <c r="J713" t="s">
        <v>3</v>
      </c>
      <c r="K713">
        <v>-7.0619729561999994E-2</v>
      </c>
      <c r="L713" t="s">
        <v>4</v>
      </c>
      <c r="M713" t="s">
        <v>1</v>
      </c>
      <c r="R713">
        <f t="shared" si="11"/>
        <v>0.44552818687752449</v>
      </c>
    </row>
    <row r="714" spans="2:18" x14ac:dyDescent="0.2">
      <c r="B714">
        <v>0.343447685241699</v>
      </c>
      <c r="C714">
        <v>0.32720899581909102</v>
      </c>
      <c r="D714">
        <v>0.40251469612121499</v>
      </c>
      <c r="E714">
        <v>6.2960968860711102</v>
      </c>
      <c r="F714" s="1">
        <v>-1.44969503035748E-3</v>
      </c>
      <c r="G714" t="s">
        <v>5</v>
      </c>
      <c r="H714" t="s">
        <v>1</v>
      </c>
      <c r="I714" t="s">
        <v>2</v>
      </c>
      <c r="J714" t="s">
        <v>3</v>
      </c>
      <c r="K714">
        <v>-1.4496950300000001E-3</v>
      </c>
      <c r="L714" t="s">
        <v>4</v>
      </c>
      <c r="M714" t="s">
        <v>1</v>
      </c>
      <c r="R714">
        <f t="shared" si="11"/>
        <v>1.978737041179766</v>
      </c>
    </row>
    <row r="715" spans="2:18" x14ac:dyDescent="0.2">
      <c r="B715" s="1">
        <v>6.7768335342407199E-2</v>
      </c>
      <c r="C715" s="1">
        <v>-1.70278549194335E-2</v>
      </c>
      <c r="D715">
        <v>-0.18597221374511699</v>
      </c>
      <c r="E715">
        <v>9.2140732766563094</v>
      </c>
      <c r="F715">
        <v>-0.23912724260770701</v>
      </c>
      <c r="G715">
        <v>-0.23912724260770701</v>
      </c>
      <c r="H715" t="s">
        <v>7</v>
      </c>
      <c r="I715" t="s">
        <v>1</v>
      </c>
      <c r="J715" t="s">
        <v>2</v>
      </c>
      <c r="K715" t="s">
        <v>3</v>
      </c>
      <c r="L715">
        <v>-0.239127242608</v>
      </c>
      <c r="M715" t="s">
        <v>4</v>
      </c>
      <c r="N715" t="s">
        <v>1</v>
      </c>
      <c r="R715">
        <f t="shared" si="11"/>
        <v>0.93923934940543319</v>
      </c>
    </row>
    <row r="716" spans="2:18" x14ac:dyDescent="0.2">
      <c r="B716">
        <v>0.36743211746215798</v>
      </c>
      <c r="C716">
        <v>0.43328762054443298</v>
      </c>
      <c r="D716">
        <v>0.265444755554199</v>
      </c>
      <c r="E716">
        <v>6.5189305734582099</v>
      </c>
      <c r="F716" s="1">
        <v>-1.44969503035748E-3</v>
      </c>
      <c r="G716" t="s">
        <v>5</v>
      </c>
      <c r="H716" t="s">
        <v>1</v>
      </c>
      <c r="I716" t="s">
        <v>2</v>
      </c>
      <c r="J716" t="s">
        <v>3</v>
      </c>
      <c r="K716">
        <v>-1.4496950300000001E-3</v>
      </c>
      <c r="L716" t="s">
        <v>4</v>
      </c>
      <c r="M716" t="s">
        <v>1</v>
      </c>
      <c r="R716">
        <f t="shared" si="11"/>
        <v>1.7559033537926663</v>
      </c>
    </row>
    <row r="717" spans="2:18" x14ac:dyDescent="0.2">
      <c r="B717">
        <v>0.33309602737426702</v>
      </c>
      <c r="C717">
        <v>0.347489833831787</v>
      </c>
      <c r="D717">
        <v>0.26435947418212802</v>
      </c>
      <c r="E717">
        <v>6.7438432058889104</v>
      </c>
      <c r="F717" s="1">
        <v>-1.44969503035748E-3</v>
      </c>
      <c r="G717" t="s">
        <v>5</v>
      </c>
      <c r="H717" t="s">
        <v>1</v>
      </c>
      <c r="I717" t="s">
        <v>2</v>
      </c>
      <c r="J717" t="s">
        <v>3</v>
      </c>
      <c r="K717">
        <v>-1.4496950300000001E-3</v>
      </c>
      <c r="L717" t="s">
        <v>4</v>
      </c>
      <c r="M717" t="s">
        <v>1</v>
      </c>
      <c r="R717">
        <f t="shared" si="11"/>
        <v>1.5309907213619658</v>
      </c>
    </row>
    <row r="718" spans="2:18" x14ac:dyDescent="0.2">
      <c r="B718" s="1">
        <v>9.1691970825195299E-2</v>
      </c>
      <c r="C718" s="1">
        <v>6.9321632385253906E-2</v>
      </c>
      <c r="D718" s="1">
        <v>9.2389583587646401E-2</v>
      </c>
      <c r="E718">
        <v>8.8896618567932695</v>
      </c>
      <c r="F718">
        <v>-0.23912724260770701</v>
      </c>
      <c r="G718">
        <v>-0.23912724260770701</v>
      </c>
      <c r="H718" t="s">
        <v>7</v>
      </c>
      <c r="I718" t="s">
        <v>1</v>
      </c>
      <c r="J718" t="s">
        <v>2</v>
      </c>
      <c r="K718" t="s">
        <v>3</v>
      </c>
      <c r="L718">
        <v>-0.239127242608</v>
      </c>
      <c r="M718" t="s">
        <v>4</v>
      </c>
      <c r="N718" t="s">
        <v>1</v>
      </c>
      <c r="R718">
        <f t="shared" si="11"/>
        <v>0.61482792954239329</v>
      </c>
    </row>
    <row r="719" spans="2:18" x14ac:dyDescent="0.2">
      <c r="B719">
        <v>-0.207090139389038</v>
      </c>
      <c r="C719">
        <v>0.43751645088195801</v>
      </c>
      <c r="D719">
        <v>0.34134507179260198</v>
      </c>
      <c r="E719">
        <v>7.0017526953499196</v>
      </c>
      <c r="F719" s="1">
        <v>-1.44969503035748E-3</v>
      </c>
      <c r="G719" t="s">
        <v>5</v>
      </c>
      <c r="H719" t="s">
        <v>1</v>
      </c>
      <c r="I719" t="s">
        <v>2</v>
      </c>
      <c r="J719" t="s">
        <v>3</v>
      </c>
      <c r="K719">
        <v>-1.4496950300000001E-3</v>
      </c>
      <c r="L719" t="s">
        <v>4</v>
      </c>
      <c r="M719" t="s">
        <v>1</v>
      </c>
      <c r="R719">
        <f t="shared" si="11"/>
        <v>1.2730812319009566</v>
      </c>
    </row>
    <row r="720" spans="2:18" x14ac:dyDescent="0.2">
      <c r="B720" s="1">
        <v>-1.0867595672607399E-2</v>
      </c>
      <c r="C720">
        <v>0.352298974990844</v>
      </c>
      <c r="D720" s="1">
        <v>9.1884613037109306E-2</v>
      </c>
      <c r="E720">
        <v>9.3505395011273702</v>
      </c>
      <c r="F720">
        <v>-0.14967530103360499</v>
      </c>
      <c r="G720">
        <v>-0.14967530103360499</v>
      </c>
      <c r="H720" t="s">
        <v>7</v>
      </c>
      <c r="I720" t="s">
        <v>1</v>
      </c>
      <c r="J720" t="s">
        <v>2</v>
      </c>
      <c r="K720" t="s">
        <v>3</v>
      </c>
      <c r="L720">
        <v>-0.14967530103400001</v>
      </c>
      <c r="M720" t="s">
        <v>4</v>
      </c>
      <c r="N720" t="s">
        <v>1</v>
      </c>
      <c r="R720">
        <f t="shared" si="11"/>
        <v>1.075705573876494</v>
      </c>
    </row>
    <row r="721" spans="2:18" x14ac:dyDescent="0.2">
      <c r="B721">
        <v>0.30560374259948703</v>
      </c>
      <c r="C721">
        <v>0.28316450119018499</v>
      </c>
      <c r="D721">
        <v>0.14969062805175701</v>
      </c>
      <c r="E721">
        <v>8.0507475828305406</v>
      </c>
      <c r="F721" s="1">
        <v>-1.44969503035748E-3</v>
      </c>
      <c r="G721" t="s">
        <v>5</v>
      </c>
      <c r="H721" t="s">
        <v>1</v>
      </c>
      <c r="I721" t="s">
        <v>2</v>
      </c>
      <c r="J721" t="s">
        <v>3</v>
      </c>
      <c r="K721">
        <v>-1.4496950300000001E-3</v>
      </c>
      <c r="L721" t="s">
        <v>4</v>
      </c>
      <c r="M721" t="s">
        <v>1</v>
      </c>
      <c r="R721">
        <f t="shared" si="11"/>
        <v>0.22408634442033559</v>
      </c>
    </row>
    <row r="722" spans="2:18" x14ac:dyDescent="0.2">
      <c r="B722">
        <v>-0.14643192291259699</v>
      </c>
      <c r="C722" s="1">
        <v>-7.8312635421752902E-2</v>
      </c>
      <c r="D722">
        <v>-0.197728872299194</v>
      </c>
      <c r="E722">
        <v>9.4738868358008101</v>
      </c>
      <c r="F722">
        <v>-0.14967530103360399</v>
      </c>
      <c r="G722">
        <v>-0.14967530103360399</v>
      </c>
      <c r="H722" t="s">
        <v>7</v>
      </c>
      <c r="I722" t="s">
        <v>1</v>
      </c>
      <c r="J722" t="s">
        <v>2</v>
      </c>
      <c r="K722" t="s">
        <v>3</v>
      </c>
      <c r="L722">
        <v>-0.14967530103400001</v>
      </c>
      <c r="M722" t="s">
        <v>4</v>
      </c>
      <c r="N722" t="s">
        <v>1</v>
      </c>
      <c r="R722">
        <f t="shared" si="11"/>
        <v>1.199052908549934</v>
      </c>
    </row>
    <row r="723" spans="2:18" x14ac:dyDescent="0.2">
      <c r="B723">
        <v>-0.22845005989074699</v>
      </c>
      <c r="C723">
        <v>0.440956830978393</v>
      </c>
      <c r="D723">
        <v>0.162381172180175</v>
      </c>
      <c r="E723">
        <v>7.9961979107910404</v>
      </c>
      <c r="F723" s="1">
        <v>-1.44969503035748E-3</v>
      </c>
      <c r="G723" t="s">
        <v>5</v>
      </c>
      <c r="H723" t="s">
        <v>1</v>
      </c>
      <c r="I723" t="s">
        <v>2</v>
      </c>
      <c r="J723" t="s">
        <v>3</v>
      </c>
      <c r="K723">
        <v>-1.4496950300000001E-3</v>
      </c>
      <c r="L723" t="s">
        <v>4</v>
      </c>
      <c r="M723" t="s">
        <v>1</v>
      </c>
      <c r="R723">
        <f t="shared" si="11"/>
        <v>0.27863601645983582</v>
      </c>
    </row>
    <row r="724" spans="2:18" x14ac:dyDescent="0.2">
      <c r="B724">
        <v>0.142565011978149</v>
      </c>
      <c r="C724" s="1">
        <v>9.3753576278686496E-2</v>
      </c>
      <c r="D724">
        <v>-0.282418012619018</v>
      </c>
      <c r="E724">
        <v>9.1871686961011303</v>
      </c>
      <c r="F724" s="1">
        <v>-7.0619729562370503E-2</v>
      </c>
      <c r="G724" t="s">
        <v>0</v>
      </c>
      <c r="H724" t="s">
        <v>1</v>
      </c>
      <c r="I724" t="s">
        <v>2</v>
      </c>
      <c r="J724" t="s">
        <v>3</v>
      </c>
      <c r="K724">
        <v>-7.0619729561999994E-2</v>
      </c>
      <c r="L724" t="s">
        <v>4</v>
      </c>
      <c r="M724" t="s">
        <v>1</v>
      </c>
      <c r="R724">
        <f t="shared" si="11"/>
        <v>0.91233476885025411</v>
      </c>
    </row>
    <row r="725" spans="2:18" x14ac:dyDescent="0.2">
      <c r="B725">
        <v>0.401958227157592</v>
      </c>
      <c r="C725">
        <v>-0.28430485725402799</v>
      </c>
      <c r="D725">
        <v>-0.30774283409118602</v>
      </c>
      <c r="E725">
        <v>6.6242045491177803</v>
      </c>
      <c r="F725" s="1">
        <v>-1.44969503035748E-3</v>
      </c>
      <c r="G725" t="s">
        <v>5</v>
      </c>
      <c r="H725" t="s">
        <v>1</v>
      </c>
      <c r="I725" t="s">
        <v>2</v>
      </c>
      <c r="J725" t="s">
        <v>3</v>
      </c>
      <c r="K725">
        <v>-1.4496950300000001E-3</v>
      </c>
      <c r="L725" t="s">
        <v>4</v>
      </c>
      <c r="M725" t="s">
        <v>1</v>
      </c>
      <c r="R725">
        <f t="shared" si="11"/>
        <v>1.6506293781330958</v>
      </c>
    </row>
    <row r="726" spans="2:18" x14ac:dyDescent="0.2">
      <c r="B726">
        <v>-0.23209714889526301</v>
      </c>
      <c r="C726">
        <v>0.14419102668762199</v>
      </c>
      <c r="D726">
        <v>0.41954517364501898</v>
      </c>
      <c r="E726">
        <v>8.1517560224771799</v>
      </c>
      <c r="F726" s="1">
        <v>-1.44969503035748E-3</v>
      </c>
      <c r="G726" t="s">
        <v>5</v>
      </c>
      <c r="H726" t="s">
        <v>1</v>
      </c>
      <c r="I726" t="s">
        <v>2</v>
      </c>
      <c r="J726" t="s">
        <v>3</v>
      </c>
      <c r="K726">
        <v>-1.4496950300000001E-3</v>
      </c>
      <c r="L726" t="s">
        <v>4</v>
      </c>
      <c r="M726" t="s">
        <v>1</v>
      </c>
      <c r="R726">
        <f t="shared" si="11"/>
        <v>0.12307790477369629</v>
      </c>
    </row>
    <row r="727" spans="2:18" x14ac:dyDescent="0.2">
      <c r="B727">
        <v>0.29949712753295799</v>
      </c>
      <c r="C727">
        <v>-0.34878182411193798</v>
      </c>
      <c r="D727" s="1">
        <v>2.72564888000488E-2</v>
      </c>
      <c r="E727">
        <v>8.7414758024393606</v>
      </c>
      <c r="F727" s="1">
        <v>-7.0619729562370503E-2</v>
      </c>
      <c r="G727" t="s">
        <v>0</v>
      </c>
      <c r="H727" t="s">
        <v>1</v>
      </c>
      <c r="I727" t="s">
        <v>2</v>
      </c>
      <c r="J727" t="s">
        <v>3</v>
      </c>
      <c r="K727">
        <v>-7.0619729561999994E-2</v>
      </c>
      <c r="L727" t="s">
        <v>4</v>
      </c>
      <c r="M727" t="s">
        <v>1</v>
      </c>
      <c r="R727">
        <f t="shared" si="11"/>
        <v>0.46664187518848443</v>
      </c>
    </row>
    <row r="728" spans="2:18" x14ac:dyDescent="0.2">
      <c r="B728" s="1">
        <v>9.9983453750610296E-2</v>
      </c>
      <c r="C728">
        <v>0.423844814300537</v>
      </c>
      <c r="D728">
        <v>-0.43716239929199202</v>
      </c>
      <c r="E728">
        <v>7.9414011524065797</v>
      </c>
      <c r="F728" s="1">
        <v>-1.44969503035748E-3</v>
      </c>
      <c r="G728" t="s">
        <v>5</v>
      </c>
      <c r="H728" t="s">
        <v>1</v>
      </c>
      <c r="I728" t="s">
        <v>2</v>
      </c>
      <c r="J728" t="s">
        <v>3</v>
      </c>
      <c r="K728">
        <v>-1.4496950300000001E-3</v>
      </c>
      <c r="L728" t="s">
        <v>4</v>
      </c>
      <c r="M728" t="s">
        <v>1</v>
      </c>
      <c r="R728">
        <f t="shared" si="11"/>
        <v>0.33343277484429645</v>
      </c>
    </row>
    <row r="729" spans="2:18" x14ac:dyDescent="0.2">
      <c r="B729">
        <v>-0.38491487503051702</v>
      </c>
      <c r="C729">
        <v>-0.26163506507873502</v>
      </c>
      <c r="D729">
        <v>-0.29852557182312001</v>
      </c>
      <c r="E729">
        <v>6.8176295608010404</v>
      </c>
      <c r="F729" s="1">
        <v>-1.44969503035748E-3</v>
      </c>
      <c r="G729" t="s">
        <v>5</v>
      </c>
      <c r="H729" t="s">
        <v>1</v>
      </c>
      <c r="I729" t="s">
        <v>2</v>
      </c>
      <c r="J729" t="s">
        <v>3</v>
      </c>
      <c r="K729">
        <v>-1.4496950300000001E-3</v>
      </c>
      <c r="L729" t="s">
        <v>4</v>
      </c>
      <c r="M729" t="s">
        <v>1</v>
      </c>
      <c r="R729">
        <f t="shared" si="11"/>
        <v>1.4572043664498358</v>
      </c>
    </row>
    <row r="730" spans="2:18" x14ac:dyDescent="0.2">
      <c r="B730">
        <v>-0.31868147850036599</v>
      </c>
      <c r="C730" s="1">
        <v>-7.8692197799682603E-2</v>
      </c>
      <c r="D730">
        <v>0.42269229888915999</v>
      </c>
      <c r="E730">
        <v>8.4726866430957308</v>
      </c>
      <c r="F730" s="1">
        <v>-7.0619729562370503E-2</v>
      </c>
      <c r="G730" t="s">
        <v>0</v>
      </c>
      <c r="H730" t="s">
        <v>1</v>
      </c>
      <c r="I730" t="s">
        <v>2</v>
      </c>
      <c r="J730" t="s">
        <v>3</v>
      </c>
      <c r="K730">
        <v>-7.0619729561999994E-2</v>
      </c>
      <c r="L730" t="s">
        <v>4</v>
      </c>
      <c r="M730" t="s">
        <v>1</v>
      </c>
      <c r="R730">
        <f t="shared" si="11"/>
        <v>0.19785271584485464</v>
      </c>
    </row>
    <row r="731" spans="2:18" x14ac:dyDescent="0.2">
      <c r="B731">
        <v>0.19046068191528301</v>
      </c>
      <c r="C731" s="1">
        <v>7.4228048324584905E-2</v>
      </c>
      <c r="D731">
        <v>-0.44750475883483798</v>
      </c>
      <c r="E731">
        <v>8.6356873610182898</v>
      </c>
      <c r="F731" s="1">
        <v>-7.0619729562370503E-2</v>
      </c>
      <c r="G731" t="s">
        <v>6</v>
      </c>
      <c r="H731" t="s">
        <v>1</v>
      </c>
      <c r="I731" t="s">
        <v>2</v>
      </c>
      <c r="J731" t="s">
        <v>3</v>
      </c>
      <c r="K731">
        <v>-7.0619729561999994E-2</v>
      </c>
      <c r="L731" t="s">
        <v>4</v>
      </c>
      <c r="M731" t="s">
        <v>1</v>
      </c>
      <c r="R731">
        <f t="shared" si="11"/>
        <v>0.36085343376741363</v>
      </c>
    </row>
    <row r="732" spans="2:18" x14ac:dyDescent="0.2">
      <c r="B732">
        <v>-0.21057176589965801</v>
      </c>
      <c r="C732" s="1">
        <v>-7.8430652618408203E-2</v>
      </c>
      <c r="D732">
        <v>-0.183834552764892</v>
      </c>
      <c r="E732">
        <v>9.4663773945321896</v>
      </c>
      <c r="F732">
        <v>-0.14967530103360499</v>
      </c>
      <c r="G732">
        <v>-0.14967530103360499</v>
      </c>
      <c r="H732" t="s">
        <v>7</v>
      </c>
      <c r="I732" t="s">
        <v>1</v>
      </c>
      <c r="J732" t="s">
        <v>2</v>
      </c>
      <c r="K732" t="s">
        <v>3</v>
      </c>
      <c r="L732">
        <v>-0.14967530103400001</v>
      </c>
      <c r="M732" t="s">
        <v>4</v>
      </c>
      <c r="N732" t="s">
        <v>1</v>
      </c>
      <c r="R732">
        <f t="shared" si="11"/>
        <v>1.1915434672813134</v>
      </c>
    </row>
    <row r="733" spans="2:18" x14ac:dyDescent="0.2">
      <c r="B733">
        <v>0.29551506042480402</v>
      </c>
      <c r="C733">
        <v>-0.277261972427368</v>
      </c>
      <c r="D733" s="1">
        <v>5.97529411315917E-2</v>
      </c>
      <c r="E733">
        <v>8.8286576097262408</v>
      </c>
      <c r="F733" s="1">
        <v>-7.0619729562370503E-2</v>
      </c>
      <c r="G733" t="s">
        <v>0</v>
      </c>
      <c r="H733" t="s">
        <v>1</v>
      </c>
      <c r="I733" t="s">
        <v>2</v>
      </c>
      <c r="J733" t="s">
        <v>3</v>
      </c>
      <c r="K733">
        <v>-7.0619729561999994E-2</v>
      </c>
      <c r="L733" t="s">
        <v>4</v>
      </c>
      <c r="M733" t="s">
        <v>1</v>
      </c>
      <c r="R733">
        <f t="shared" si="11"/>
        <v>0.55382368247536462</v>
      </c>
    </row>
    <row r="734" spans="2:18" x14ac:dyDescent="0.2">
      <c r="B734">
        <v>0.26795983314514099</v>
      </c>
      <c r="C734">
        <v>-0.397920131683349</v>
      </c>
      <c r="D734">
        <v>0.15828061103820801</v>
      </c>
      <c r="E734">
        <v>7.7899280786595302</v>
      </c>
      <c r="F734" s="1">
        <v>-1.44969503035748E-3</v>
      </c>
      <c r="G734" t="s">
        <v>5</v>
      </c>
      <c r="H734" t="s">
        <v>1</v>
      </c>
      <c r="I734" t="s">
        <v>2</v>
      </c>
      <c r="J734" t="s">
        <v>3</v>
      </c>
      <c r="K734">
        <v>-1.4496950300000001E-3</v>
      </c>
      <c r="L734" t="s">
        <v>4</v>
      </c>
      <c r="M734" t="s">
        <v>1</v>
      </c>
      <c r="R734">
        <f t="shared" si="11"/>
        <v>0.484905848591346</v>
      </c>
    </row>
    <row r="735" spans="2:18" x14ac:dyDescent="0.2">
      <c r="B735">
        <v>0.22389388084411599</v>
      </c>
      <c r="C735" s="1">
        <v>-1.2510299682617101E-2</v>
      </c>
      <c r="D735">
        <v>-0.25863862037658603</v>
      </c>
      <c r="E735">
        <v>9.3561551497931301</v>
      </c>
      <c r="F735">
        <v>-0.14967530103360499</v>
      </c>
      <c r="G735">
        <v>-0.14967530103360499</v>
      </c>
      <c r="H735" t="s">
        <v>7</v>
      </c>
      <c r="I735" t="s">
        <v>1</v>
      </c>
      <c r="J735" t="s">
        <v>2</v>
      </c>
      <c r="K735" t="s">
        <v>3</v>
      </c>
      <c r="L735">
        <v>-0.14967530103400001</v>
      </c>
      <c r="M735" t="s">
        <v>4</v>
      </c>
      <c r="N735" t="s">
        <v>1</v>
      </c>
      <c r="R735">
        <f t="shared" si="11"/>
        <v>1.0813212225422539</v>
      </c>
    </row>
    <row r="736" spans="2:18" x14ac:dyDescent="0.2">
      <c r="B736" s="1">
        <v>6.2196016311645501E-2</v>
      </c>
      <c r="C736">
        <v>0.33203482627868602</v>
      </c>
      <c r="D736">
        <v>-0.48730301856994601</v>
      </c>
      <c r="E736">
        <v>8.5983300644282696</v>
      </c>
      <c r="F736" s="1">
        <v>-7.0619729562370503E-2</v>
      </c>
      <c r="G736" t="s">
        <v>6</v>
      </c>
      <c r="H736" t="s">
        <v>1</v>
      </c>
      <c r="I736" t="s">
        <v>2</v>
      </c>
      <c r="J736" t="s">
        <v>3</v>
      </c>
      <c r="K736">
        <v>-7.0619729561999994E-2</v>
      </c>
      <c r="L736" t="s">
        <v>4</v>
      </c>
      <c r="M736" t="s">
        <v>1</v>
      </c>
      <c r="R736">
        <f t="shared" si="11"/>
        <v>0.32349613717739345</v>
      </c>
    </row>
    <row r="737" spans="2:18" x14ac:dyDescent="0.2">
      <c r="B737" s="1">
        <v>-9.9563360214233301E-2</v>
      </c>
      <c r="C737">
        <v>-0.36136865615844699</v>
      </c>
      <c r="D737">
        <v>0.479493618011474</v>
      </c>
      <c r="E737">
        <v>8.0748570462985008</v>
      </c>
      <c r="F737" s="1">
        <v>-1.44969503035748E-3</v>
      </c>
      <c r="G737" t="s">
        <v>5</v>
      </c>
      <c r="H737" t="s">
        <v>1</v>
      </c>
      <c r="I737" t="s">
        <v>2</v>
      </c>
      <c r="J737" t="s">
        <v>3</v>
      </c>
      <c r="K737">
        <v>-1.4496950300000001E-3</v>
      </c>
      <c r="L737" t="s">
        <v>4</v>
      </c>
      <c r="M737" t="s">
        <v>1</v>
      </c>
      <c r="R737">
        <f t="shared" si="11"/>
        <v>0.19997688095237542</v>
      </c>
    </row>
    <row r="738" spans="2:18" x14ac:dyDescent="0.2">
      <c r="B738">
        <v>-0.15036320686340299</v>
      </c>
      <c r="C738">
        <v>-0.15256810188293399</v>
      </c>
      <c r="D738">
        <v>-0.21026992797851499</v>
      </c>
      <c r="E738">
        <v>9.5748658293642102</v>
      </c>
      <c r="F738" s="1">
        <v>-7.0619729562370503E-2</v>
      </c>
      <c r="G738" t="s">
        <v>0</v>
      </c>
      <c r="H738" t="s">
        <v>1</v>
      </c>
      <c r="I738" t="s">
        <v>2</v>
      </c>
      <c r="J738" t="s">
        <v>3</v>
      </c>
      <c r="K738">
        <v>-7.0619729561999994E-2</v>
      </c>
      <c r="L738" t="s">
        <v>4</v>
      </c>
      <c r="M738" t="s">
        <v>1</v>
      </c>
      <c r="R738">
        <f t="shared" si="11"/>
        <v>1.300031902113334</v>
      </c>
    </row>
    <row r="739" spans="2:18" x14ac:dyDescent="0.2">
      <c r="B739" s="1">
        <v>-6.3722133636474601E-3</v>
      </c>
      <c r="C739" s="1">
        <v>-9.4859123229980399E-2</v>
      </c>
      <c r="D739">
        <v>-0.29651403427124001</v>
      </c>
      <c r="E739">
        <v>9.2646962718453398</v>
      </c>
      <c r="F739">
        <v>-0.14967530103360399</v>
      </c>
      <c r="G739">
        <v>-0.14967530103360399</v>
      </c>
      <c r="H739" t="s">
        <v>7</v>
      </c>
      <c r="I739" t="s">
        <v>1</v>
      </c>
      <c r="J739" t="s">
        <v>2</v>
      </c>
      <c r="K739" t="s">
        <v>3</v>
      </c>
      <c r="L739">
        <v>-0.14967530103400001</v>
      </c>
      <c r="M739" t="s">
        <v>4</v>
      </c>
      <c r="N739" t="s">
        <v>1</v>
      </c>
      <c r="R739">
        <f t="shared" si="11"/>
        <v>0.98986234459446365</v>
      </c>
    </row>
    <row r="740" spans="2:18" x14ac:dyDescent="0.2">
      <c r="B740">
        <v>0.48968410491943298</v>
      </c>
      <c r="C740">
        <v>0.121604204177856</v>
      </c>
      <c r="D740">
        <v>-0.195279121398925</v>
      </c>
      <c r="E740">
        <v>8.6031589749699595</v>
      </c>
      <c r="F740" s="1">
        <v>-7.0619729562370503E-2</v>
      </c>
      <c r="G740" t="s">
        <v>6</v>
      </c>
      <c r="H740" t="s">
        <v>1</v>
      </c>
      <c r="I740" t="s">
        <v>2</v>
      </c>
      <c r="J740" t="s">
        <v>3</v>
      </c>
      <c r="K740">
        <v>-7.0619729561999994E-2</v>
      </c>
      <c r="L740" t="s">
        <v>4</v>
      </c>
      <c r="M740" t="s">
        <v>1</v>
      </c>
      <c r="R740">
        <f t="shared" si="11"/>
        <v>0.32832504771908333</v>
      </c>
    </row>
    <row r="741" spans="2:18" x14ac:dyDescent="0.2">
      <c r="B741" s="1">
        <v>-5.2356243133544901E-2</v>
      </c>
      <c r="C741" s="1">
        <v>5.1935672760009703E-2</v>
      </c>
      <c r="D741">
        <v>-0.116486310958862</v>
      </c>
      <c r="E741">
        <v>8.8394754746287294</v>
      </c>
      <c r="F741">
        <v>-0.23912724260770701</v>
      </c>
      <c r="G741">
        <v>-0.23912724260770701</v>
      </c>
      <c r="H741" t="s">
        <v>7</v>
      </c>
      <c r="I741" t="s">
        <v>1</v>
      </c>
      <c r="J741" t="s">
        <v>2</v>
      </c>
      <c r="K741" t="s">
        <v>3</v>
      </c>
      <c r="L741">
        <v>-0.239127242608</v>
      </c>
      <c r="M741" t="s">
        <v>4</v>
      </c>
      <c r="N741" t="s">
        <v>1</v>
      </c>
      <c r="R741">
        <f t="shared" si="11"/>
        <v>0.56464154737785321</v>
      </c>
    </row>
    <row r="742" spans="2:18" x14ac:dyDescent="0.2">
      <c r="B742">
        <v>0.216640710830688</v>
      </c>
      <c r="C742" s="1">
        <v>8.3226442337036105E-2</v>
      </c>
      <c r="D742">
        <v>-0.21130871772766099</v>
      </c>
      <c r="E742">
        <v>9.3655448561563208</v>
      </c>
      <c r="F742" s="1">
        <v>-7.0619729562370503E-2</v>
      </c>
      <c r="G742" t="s">
        <v>0</v>
      </c>
      <c r="H742" t="s">
        <v>1</v>
      </c>
      <c r="I742" t="s">
        <v>2</v>
      </c>
      <c r="J742" t="s">
        <v>3</v>
      </c>
      <c r="K742">
        <v>-7.0619729561999994E-2</v>
      </c>
      <c r="L742" t="s">
        <v>4</v>
      </c>
      <c r="M742" t="s">
        <v>1</v>
      </c>
      <c r="R742">
        <f t="shared" si="11"/>
        <v>1.0907109289054446</v>
      </c>
    </row>
    <row r="743" spans="2:18" x14ac:dyDescent="0.2">
      <c r="B743">
        <v>-0.463213920593261</v>
      </c>
      <c r="C743">
        <v>-0.23591709136962799</v>
      </c>
      <c r="D743" s="1">
        <v>-5.73551654815673E-2</v>
      </c>
      <c r="E743">
        <v>8.5779940268882005</v>
      </c>
      <c r="F743" s="1">
        <v>-7.0619729562370503E-2</v>
      </c>
      <c r="G743" t="s">
        <v>6</v>
      </c>
      <c r="H743" t="s">
        <v>1</v>
      </c>
      <c r="I743" t="s">
        <v>2</v>
      </c>
      <c r="J743" t="s">
        <v>3</v>
      </c>
      <c r="K743">
        <v>-7.0619729561999994E-2</v>
      </c>
      <c r="L743" t="s">
        <v>4</v>
      </c>
      <c r="M743" t="s">
        <v>1</v>
      </c>
      <c r="R743">
        <f t="shared" si="11"/>
        <v>0.30316009963732427</v>
      </c>
    </row>
    <row r="744" spans="2:18" x14ac:dyDescent="0.2">
      <c r="B744" s="1">
        <v>3.20267677307128E-2</v>
      </c>
      <c r="C744">
        <v>0.27428054809570301</v>
      </c>
      <c r="D744">
        <v>-0.163730859756469</v>
      </c>
      <c r="E744">
        <v>9.2487883618050102</v>
      </c>
      <c r="F744">
        <v>-0.14967530103360499</v>
      </c>
      <c r="G744">
        <v>-0.14967530103360499</v>
      </c>
      <c r="H744" t="s">
        <v>7</v>
      </c>
      <c r="I744" t="s">
        <v>1</v>
      </c>
      <c r="J744" t="s">
        <v>2</v>
      </c>
      <c r="K744" t="s">
        <v>3</v>
      </c>
      <c r="L744">
        <v>-0.14967530103400001</v>
      </c>
      <c r="M744" t="s">
        <v>4</v>
      </c>
      <c r="N744" t="s">
        <v>1</v>
      </c>
      <c r="R744">
        <f t="shared" si="11"/>
        <v>0.973954434554134</v>
      </c>
    </row>
    <row r="745" spans="2:18" x14ac:dyDescent="0.2">
      <c r="B745">
        <v>0.178463459014892</v>
      </c>
      <c r="C745">
        <v>0.43912529945373502</v>
      </c>
      <c r="D745">
        <v>0.38155269622802701</v>
      </c>
      <c r="E745">
        <v>7.1506669978233903</v>
      </c>
      <c r="F745" s="1">
        <v>-1.44969503035748E-3</v>
      </c>
      <c r="G745" t="s">
        <v>5</v>
      </c>
      <c r="H745" t="s">
        <v>1</v>
      </c>
      <c r="I745" t="s">
        <v>2</v>
      </c>
      <c r="J745" t="s">
        <v>3</v>
      </c>
      <c r="K745">
        <v>-1.4496950300000001E-3</v>
      </c>
      <c r="L745" t="s">
        <v>4</v>
      </c>
      <c r="M745" t="s">
        <v>1</v>
      </c>
      <c r="R745">
        <f t="shared" si="11"/>
        <v>1.1241669294274859</v>
      </c>
    </row>
    <row r="746" spans="2:18" x14ac:dyDescent="0.2">
      <c r="B746">
        <v>-0.242841482162475</v>
      </c>
      <c r="C746">
        <v>-0.43664789199829102</v>
      </c>
      <c r="D746">
        <v>0.2601318359375</v>
      </c>
      <c r="E746">
        <v>7.1150866988751602</v>
      </c>
      <c r="F746" s="1">
        <v>-1.44969503035748E-3</v>
      </c>
      <c r="G746" t="s">
        <v>5</v>
      </c>
      <c r="H746" t="s">
        <v>1</v>
      </c>
      <c r="I746" t="s">
        <v>2</v>
      </c>
      <c r="J746" t="s">
        <v>3</v>
      </c>
      <c r="K746">
        <v>-1.4496950300000001E-3</v>
      </c>
      <c r="L746" t="s">
        <v>4</v>
      </c>
      <c r="M746" t="s">
        <v>1</v>
      </c>
      <c r="R746">
        <f t="shared" si="11"/>
        <v>1.159747228375716</v>
      </c>
    </row>
    <row r="747" spans="2:18" x14ac:dyDescent="0.2">
      <c r="B747" s="1">
        <v>3.68368625640869E-2</v>
      </c>
      <c r="C747">
        <v>0.11839747428894</v>
      </c>
      <c r="D747" s="1">
        <v>-8.9708328247070299E-2</v>
      </c>
      <c r="E747">
        <v>8.9203054465641394</v>
      </c>
      <c r="F747">
        <v>-0.23912724260770701</v>
      </c>
      <c r="G747">
        <v>-0.23912724260770701</v>
      </c>
      <c r="H747" t="s">
        <v>7</v>
      </c>
      <c r="I747" t="s">
        <v>1</v>
      </c>
      <c r="J747" t="s">
        <v>2</v>
      </c>
      <c r="K747" t="s">
        <v>3</v>
      </c>
      <c r="L747">
        <v>-0.239127242608</v>
      </c>
      <c r="M747" t="s">
        <v>4</v>
      </c>
      <c r="N747" t="s">
        <v>1</v>
      </c>
      <c r="R747">
        <f t="shared" si="11"/>
        <v>0.64547151931326319</v>
      </c>
    </row>
    <row r="748" spans="2:18" x14ac:dyDescent="0.2">
      <c r="B748">
        <v>0.27558946609496998</v>
      </c>
      <c r="C748">
        <v>-0.16529393196105899</v>
      </c>
      <c r="D748" s="1">
        <v>-9.1245651245117104E-2</v>
      </c>
      <c r="E748">
        <v>9.1195122792344794</v>
      </c>
      <c r="F748" s="1">
        <v>-7.0619729562370503E-2</v>
      </c>
      <c r="G748" t="s">
        <v>0</v>
      </c>
      <c r="H748" t="s">
        <v>1</v>
      </c>
      <c r="I748" t="s">
        <v>2</v>
      </c>
      <c r="J748" t="s">
        <v>3</v>
      </c>
      <c r="K748">
        <v>-7.0619729561999994E-2</v>
      </c>
      <c r="L748" t="s">
        <v>4</v>
      </c>
      <c r="M748" t="s">
        <v>1</v>
      </c>
      <c r="R748">
        <f t="shared" si="11"/>
        <v>0.84467835198360319</v>
      </c>
    </row>
    <row r="749" spans="2:18" x14ac:dyDescent="0.2">
      <c r="B749">
        <v>0.43480443954467701</v>
      </c>
      <c r="C749">
        <v>-0.24113559722900299</v>
      </c>
      <c r="D749">
        <v>0.235749006271362</v>
      </c>
      <c r="E749">
        <v>7.2875281854022802</v>
      </c>
      <c r="F749" s="1">
        <v>-1.44969503035748E-3</v>
      </c>
      <c r="G749" t="s">
        <v>5</v>
      </c>
      <c r="H749" t="s">
        <v>1</v>
      </c>
      <c r="I749" t="s">
        <v>2</v>
      </c>
      <c r="J749" t="s">
        <v>3</v>
      </c>
      <c r="K749">
        <v>-1.4496950300000001E-3</v>
      </c>
      <c r="L749" t="s">
        <v>4</v>
      </c>
      <c r="M749" t="s">
        <v>1</v>
      </c>
      <c r="R749">
        <f t="shared" si="11"/>
        <v>0.98730574184859599</v>
      </c>
    </row>
    <row r="750" spans="2:18" x14ac:dyDescent="0.2">
      <c r="B750">
        <v>0.233875036239624</v>
      </c>
      <c r="C750">
        <v>-0.26216626167297302</v>
      </c>
      <c r="D750">
        <v>-0.22834253311157199</v>
      </c>
      <c r="E750">
        <v>7.8978782920514199</v>
      </c>
      <c r="F750" s="1">
        <v>-1.44969503035748E-3</v>
      </c>
      <c r="G750" t="s">
        <v>5</v>
      </c>
      <c r="H750" t="s">
        <v>1</v>
      </c>
      <c r="I750" t="s">
        <v>2</v>
      </c>
      <c r="J750" t="s">
        <v>3</v>
      </c>
      <c r="K750">
        <v>-1.4496950300000001E-3</v>
      </c>
      <c r="L750" t="s">
        <v>4</v>
      </c>
      <c r="M750" t="s">
        <v>1</v>
      </c>
      <c r="R750">
        <f t="shared" si="11"/>
        <v>0.3769556351994563</v>
      </c>
    </row>
    <row r="751" spans="2:18" x14ac:dyDescent="0.2">
      <c r="B751">
        <v>0.24888730049133301</v>
      </c>
      <c r="C751" s="1">
        <v>4.9131155014038003E-2</v>
      </c>
      <c r="D751">
        <v>-0.24998116493225001</v>
      </c>
      <c r="E751">
        <v>9.1463701318680908</v>
      </c>
      <c r="F751" s="1">
        <v>-7.0619729562370503E-2</v>
      </c>
      <c r="G751" t="s">
        <v>0</v>
      </c>
      <c r="H751" t="s">
        <v>1</v>
      </c>
      <c r="I751" t="s">
        <v>2</v>
      </c>
      <c r="J751" t="s">
        <v>3</v>
      </c>
      <c r="K751">
        <v>-7.0619729561999994E-2</v>
      </c>
      <c r="L751" t="s">
        <v>4</v>
      </c>
      <c r="M751" t="s">
        <v>1</v>
      </c>
      <c r="R751">
        <f t="shared" si="11"/>
        <v>0.87153620461721459</v>
      </c>
    </row>
    <row r="752" spans="2:18" x14ac:dyDescent="0.2">
      <c r="B752">
        <v>-0.43252158164978</v>
      </c>
      <c r="C752">
        <v>-0.38673973083495999</v>
      </c>
      <c r="D752" s="1">
        <v>6.8796157836913993E-2</v>
      </c>
      <c r="E752">
        <v>8.3650088179694304</v>
      </c>
      <c r="F752" s="1">
        <v>-1.44969503035748E-3</v>
      </c>
      <c r="G752" t="s">
        <v>5</v>
      </c>
      <c r="H752" t="s">
        <v>1</v>
      </c>
      <c r="I752" t="s">
        <v>2</v>
      </c>
      <c r="J752" t="s">
        <v>3</v>
      </c>
      <c r="K752">
        <v>-1.4496950300000001E-3</v>
      </c>
      <c r="L752" t="s">
        <v>4</v>
      </c>
      <c r="M752" t="s">
        <v>1</v>
      </c>
      <c r="R752">
        <f t="shared" si="11"/>
        <v>9.0174890718554224E-2</v>
      </c>
    </row>
    <row r="753" spans="2:18" x14ac:dyDescent="0.2">
      <c r="B753">
        <v>0.25726389884948703</v>
      </c>
      <c r="C753">
        <v>-0.163822650909423</v>
      </c>
      <c r="D753">
        <v>-0.365866899490356</v>
      </c>
      <c r="E753">
        <v>7.85542271383237</v>
      </c>
      <c r="F753" s="1">
        <v>-1.44969503035748E-3</v>
      </c>
      <c r="G753" t="s">
        <v>5</v>
      </c>
      <c r="H753" t="s">
        <v>1</v>
      </c>
      <c r="I753" t="s">
        <v>2</v>
      </c>
      <c r="J753" t="s">
        <v>3</v>
      </c>
      <c r="K753">
        <v>-1.4496950300000001E-3</v>
      </c>
      <c r="L753" t="s">
        <v>4</v>
      </c>
      <c r="M753" t="s">
        <v>1</v>
      </c>
      <c r="R753">
        <f t="shared" si="11"/>
        <v>0.41941121341850618</v>
      </c>
    </row>
    <row r="754" spans="2:18" x14ac:dyDescent="0.2">
      <c r="B754">
        <v>-0.123382329940795</v>
      </c>
      <c r="C754">
        <v>0.31695580482482899</v>
      </c>
      <c r="D754" s="1">
        <v>7.8526735305786105E-2</v>
      </c>
      <c r="E754">
        <v>9.1630826794165507</v>
      </c>
      <c r="F754" s="1">
        <v>-7.0619729562370503E-2</v>
      </c>
      <c r="G754" t="s">
        <v>8</v>
      </c>
      <c r="H754" t="s">
        <v>1</v>
      </c>
      <c r="I754" t="s">
        <v>2</v>
      </c>
      <c r="J754" t="s">
        <v>3</v>
      </c>
      <c r="K754">
        <v>-7.0619729561999994E-2</v>
      </c>
      <c r="L754" t="s">
        <v>4</v>
      </c>
      <c r="M754" t="s">
        <v>1</v>
      </c>
      <c r="R754">
        <f t="shared" si="11"/>
        <v>0.88824875216567456</v>
      </c>
    </row>
    <row r="755" spans="2:18" x14ac:dyDescent="0.2">
      <c r="B755">
        <v>-0.199002981185913</v>
      </c>
      <c r="C755">
        <v>0.35764884948730402</v>
      </c>
      <c r="D755" s="1">
        <v>4.9870014190673802E-3</v>
      </c>
      <c r="E755">
        <v>8.9545321190104303</v>
      </c>
      <c r="F755" s="1">
        <v>-7.0619729562370503E-2</v>
      </c>
      <c r="G755" t="s">
        <v>6</v>
      </c>
      <c r="H755" t="s">
        <v>1</v>
      </c>
      <c r="I755" t="s">
        <v>2</v>
      </c>
      <c r="J755" t="s">
        <v>3</v>
      </c>
      <c r="K755">
        <v>-7.0619729561999994E-2</v>
      </c>
      <c r="L755" t="s">
        <v>4</v>
      </c>
      <c r="M755" t="s">
        <v>1</v>
      </c>
      <c r="R755">
        <f t="shared" si="11"/>
        <v>0.67969819175955415</v>
      </c>
    </row>
    <row r="756" spans="2:18" x14ac:dyDescent="0.2">
      <c r="B756">
        <v>-0.18299365043640101</v>
      </c>
      <c r="C756">
        <v>0.42630648612976002</v>
      </c>
      <c r="D756" s="1">
        <v>-6.5409183502197196E-2</v>
      </c>
      <c r="E756">
        <v>8.6798683132705907</v>
      </c>
      <c r="F756" s="1">
        <v>-7.0619729562370503E-2</v>
      </c>
      <c r="G756" t="s">
        <v>6</v>
      </c>
      <c r="H756" t="s">
        <v>1</v>
      </c>
      <c r="I756" t="s">
        <v>2</v>
      </c>
      <c r="J756" t="s">
        <v>3</v>
      </c>
      <c r="K756">
        <v>-7.0619729561999994E-2</v>
      </c>
      <c r="L756" t="s">
        <v>4</v>
      </c>
      <c r="M756" t="s">
        <v>1</v>
      </c>
      <c r="R756">
        <f t="shared" si="11"/>
        <v>0.40503438601971453</v>
      </c>
    </row>
    <row r="757" spans="2:18" x14ac:dyDescent="0.2">
      <c r="B757">
        <v>-0.32923245429992598</v>
      </c>
      <c r="C757">
        <v>-0.40744757652282698</v>
      </c>
      <c r="D757" s="1">
        <v>2.88481712341308E-2</v>
      </c>
      <c r="E757">
        <v>8.6575917295796394</v>
      </c>
      <c r="F757" s="1">
        <v>-7.0619729562370503E-2</v>
      </c>
      <c r="G757" t="s">
        <v>6</v>
      </c>
      <c r="H757" t="s">
        <v>1</v>
      </c>
      <c r="I757" t="s">
        <v>2</v>
      </c>
      <c r="J757" t="s">
        <v>3</v>
      </c>
      <c r="K757">
        <v>-7.0619729561999994E-2</v>
      </c>
      <c r="L757" t="s">
        <v>4</v>
      </c>
      <c r="M757" t="s">
        <v>1</v>
      </c>
      <c r="R757">
        <f t="shared" si="11"/>
        <v>0.38275780232876322</v>
      </c>
    </row>
    <row r="758" spans="2:18" x14ac:dyDescent="0.2">
      <c r="B758">
        <v>-0.148273229598999</v>
      </c>
      <c r="C758" s="1">
        <v>-2.7924537658691399E-2</v>
      </c>
      <c r="D758">
        <v>-0.32707476615905701</v>
      </c>
      <c r="E758">
        <v>9.1530682067855906</v>
      </c>
      <c r="F758" s="1">
        <v>-7.0619729562370503E-2</v>
      </c>
      <c r="G758" t="s">
        <v>6</v>
      </c>
      <c r="H758" t="s">
        <v>1</v>
      </c>
      <c r="I758" t="s">
        <v>2</v>
      </c>
      <c r="J758" t="s">
        <v>3</v>
      </c>
      <c r="K758">
        <v>-7.0619729561999994E-2</v>
      </c>
      <c r="L758" t="s">
        <v>4</v>
      </c>
      <c r="M758" t="s">
        <v>1</v>
      </c>
      <c r="R758">
        <f t="shared" si="11"/>
        <v>0.87823427953471445</v>
      </c>
    </row>
    <row r="759" spans="2:18" x14ac:dyDescent="0.2">
      <c r="B759">
        <v>-0.14322996139526301</v>
      </c>
      <c r="C759">
        <v>-0.26523852348327598</v>
      </c>
      <c r="D759">
        <v>0.13901758193969699</v>
      </c>
      <c r="E759">
        <v>9.2371587503252197</v>
      </c>
      <c r="F759" s="1">
        <v>-7.0619729562370503E-2</v>
      </c>
      <c r="G759" t="s">
        <v>0</v>
      </c>
      <c r="H759" t="s">
        <v>1</v>
      </c>
      <c r="I759" t="s">
        <v>2</v>
      </c>
      <c r="J759" t="s">
        <v>3</v>
      </c>
      <c r="K759">
        <v>-7.0619729561999994E-2</v>
      </c>
      <c r="L759" t="s">
        <v>4</v>
      </c>
      <c r="M759" t="s">
        <v>1</v>
      </c>
      <c r="R759">
        <f t="shared" si="11"/>
        <v>0.96232482307434353</v>
      </c>
    </row>
    <row r="760" spans="2:18" x14ac:dyDescent="0.2">
      <c r="B760">
        <v>0.471455097198486</v>
      </c>
      <c r="C760">
        <v>-0.25240516662597601</v>
      </c>
      <c r="D760">
        <v>-0.17121529579162501</v>
      </c>
      <c r="E760">
        <v>7.7773508157905704</v>
      </c>
      <c r="F760" s="1">
        <v>-1.44969503035748E-3</v>
      </c>
      <c r="G760" t="s">
        <v>9</v>
      </c>
      <c r="H760" t="s">
        <v>1</v>
      </c>
      <c r="I760" t="s">
        <v>2</v>
      </c>
      <c r="J760" t="s">
        <v>3</v>
      </c>
      <c r="K760">
        <v>-1.4496950300000001E-3</v>
      </c>
      <c r="L760" t="s">
        <v>4</v>
      </c>
      <c r="M760" t="s">
        <v>1</v>
      </c>
      <c r="R760">
        <f t="shared" si="11"/>
        <v>0.49748311146030577</v>
      </c>
    </row>
    <row r="761" spans="2:18" x14ac:dyDescent="0.2">
      <c r="B761">
        <v>0.38618516921996998</v>
      </c>
      <c r="C761">
        <v>-0.38208961486816401</v>
      </c>
      <c r="D761">
        <v>0.22176122665405201</v>
      </c>
      <c r="E761">
        <v>6.8183993240048197</v>
      </c>
      <c r="F761" s="1">
        <v>-1.44969503035748E-3</v>
      </c>
      <c r="G761" t="s">
        <v>5</v>
      </c>
      <c r="H761" t="s">
        <v>1</v>
      </c>
      <c r="I761" t="s">
        <v>2</v>
      </c>
      <c r="J761" t="s">
        <v>3</v>
      </c>
      <c r="K761">
        <v>-1.4496950300000001E-3</v>
      </c>
      <c r="L761" t="s">
        <v>4</v>
      </c>
      <c r="M761" t="s">
        <v>1</v>
      </c>
      <c r="R761">
        <f t="shared" si="11"/>
        <v>1.4564346032460564</v>
      </c>
    </row>
    <row r="762" spans="2:18" x14ac:dyDescent="0.2">
      <c r="B762">
        <v>0.14206886291503901</v>
      </c>
      <c r="C762">
        <v>-0.24597072601318301</v>
      </c>
      <c r="D762" s="1">
        <v>-2.8698921203613201E-2</v>
      </c>
      <c r="E762">
        <v>9.2636481329795899</v>
      </c>
      <c r="F762">
        <v>-0.14967530103360499</v>
      </c>
      <c r="G762">
        <v>-0.14967530103360499</v>
      </c>
      <c r="H762" t="s">
        <v>7</v>
      </c>
      <c r="I762" t="s">
        <v>1</v>
      </c>
      <c r="J762" t="s">
        <v>2</v>
      </c>
      <c r="K762" t="s">
        <v>3</v>
      </c>
      <c r="L762">
        <v>-0.14967530103400001</v>
      </c>
      <c r="M762" t="s">
        <v>4</v>
      </c>
      <c r="N762" t="s">
        <v>1</v>
      </c>
      <c r="R762">
        <f t="shared" si="11"/>
        <v>0.9888142057287137</v>
      </c>
    </row>
    <row r="763" spans="2:18" x14ac:dyDescent="0.2">
      <c r="B763">
        <v>-0.34013533592224099</v>
      </c>
      <c r="C763">
        <v>0.34566855430603</v>
      </c>
      <c r="D763">
        <v>-0.34655857086181602</v>
      </c>
      <c r="E763">
        <v>6.3550602341554203</v>
      </c>
      <c r="F763" s="1">
        <v>-1.44969503035748E-3</v>
      </c>
      <c r="G763" t="s">
        <v>5</v>
      </c>
      <c r="H763" t="s">
        <v>1</v>
      </c>
      <c r="I763" t="s">
        <v>2</v>
      </c>
      <c r="J763" t="s">
        <v>3</v>
      </c>
      <c r="K763">
        <v>-1.4496950300000001E-3</v>
      </c>
      <c r="L763" t="s">
        <v>4</v>
      </c>
      <c r="M763" t="s">
        <v>1</v>
      </c>
      <c r="R763">
        <f t="shared" si="11"/>
        <v>1.9197736930954559</v>
      </c>
    </row>
    <row r="764" spans="2:18" x14ac:dyDescent="0.2">
      <c r="B764">
        <v>0.39166593551635698</v>
      </c>
      <c r="C764">
        <v>-0.26953482627868602</v>
      </c>
      <c r="D764" s="1">
        <v>-7.0696592330932603E-2</v>
      </c>
      <c r="E764">
        <v>8.5018406028584899</v>
      </c>
      <c r="F764" s="1">
        <v>-7.0619729562370503E-2</v>
      </c>
      <c r="G764" t="s">
        <v>6</v>
      </c>
      <c r="H764" t="s">
        <v>1</v>
      </c>
      <c r="I764" t="s">
        <v>2</v>
      </c>
      <c r="J764" t="s">
        <v>3</v>
      </c>
      <c r="K764">
        <v>-7.0619729561999994E-2</v>
      </c>
      <c r="L764" t="s">
        <v>4</v>
      </c>
      <c r="M764" t="s">
        <v>1</v>
      </c>
      <c r="R764">
        <f t="shared" si="11"/>
        <v>0.22700667560761367</v>
      </c>
    </row>
    <row r="765" spans="2:18" x14ac:dyDescent="0.2">
      <c r="B765">
        <v>-0.19548749923705999</v>
      </c>
      <c r="C765">
        <v>0.44415402412414501</v>
      </c>
      <c r="D765">
        <v>-0.10200238227844199</v>
      </c>
      <c r="E765">
        <v>8.5608273168440601</v>
      </c>
      <c r="F765" s="1">
        <v>-7.0619729562370503E-2</v>
      </c>
      <c r="G765" t="s">
        <v>6</v>
      </c>
      <c r="H765" t="s">
        <v>1</v>
      </c>
      <c r="I765" t="s">
        <v>2</v>
      </c>
      <c r="J765" t="s">
        <v>3</v>
      </c>
      <c r="K765">
        <v>-7.0619729561999994E-2</v>
      </c>
      <c r="L765" t="s">
        <v>4</v>
      </c>
      <c r="M765" t="s">
        <v>1</v>
      </c>
      <c r="R765">
        <f t="shared" si="11"/>
        <v>0.28599338959318388</v>
      </c>
    </row>
    <row r="766" spans="2:18" x14ac:dyDescent="0.2">
      <c r="B766">
        <v>-0.35017752647399902</v>
      </c>
      <c r="C766">
        <v>-0.432214975357055</v>
      </c>
      <c r="D766">
        <v>-0.23613548278808499</v>
      </c>
      <c r="E766">
        <v>6.7536404842471898</v>
      </c>
      <c r="F766" s="1">
        <v>-1.44969503035748E-3</v>
      </c>
      <c r="G766" t="s">
        <v>5</v>
      </c>
      <c r="H766" t="s">
        <v>1</v>
      </c>
      <c r="I766" t="s">
        <v>2</v>
      </c>
      <c r="J766" t="s">
        <v>3</v>
      </c>
      <c r="K766">
        <v>-1.4496950300000001E-3</v>
      </c>
      <c r="L766" t="s">
        <v>4</v>
      </c>
      <c r="M766" t="s">
        <v>1</v>
      </c>
      <c r="R766">
        <f t="shared" si="11"/>
        <v>1.5211934430036864</v>
      </c>
    </row>
    <row r="767" spans="2:18" x14ac:dyDescent="0.2">
      <c r="B767">
        <v>0.27101325988769498</v>
      </c>
      <c r="C767" s="1">
        <v>-7.9751729965209905E-2</v>
      </c>
      <c r="D767">
        <v>-0.38415265083312899</v>
      </c>
      <c r="E767">
        <v>8.4897664212612103</v>
      </c>
      <c r="F767" s="1">
        <v>-7.0619729562370503E-2</v>
      </c>
      <c r="G767" t="s">
        <v>0</v>
      </c>
      <c r="H767" t="s">
        <v>1</v>
      </c>
      <c r="I767" t="s">
        <v>2</v>
      </c>
      <c r="J767" t="s">
        <v>3</v>
      </c>
      <c r="K767">
        <v>-7.0619729561999994E-2</v>
      </c>
      <c r="L767" t="s">
        <v>4</v>
      </c>
      <c r="M767" t="s">
        <v>1</v>
      </c>
      <c r="R767">
        <f t="shared" si="11"/>
        <v>0.2149324940103341</v>
      </c>
    </row>
    <row r="768" spans="2:18" x14ac:dyDescent="0.2">
      <c r="B768">
        <v>-0.45202088356018</v>
      </c>
      <c r="C768">
        <v>-0.112226963043212</v>
      </c>
      <c r="D768">
        <v>-0.19771194458007799</v>
      </c>
      <c r="E768">
        <v>8.5458089760048406</v>
      </c>
      <c r="F768" s="1">
        <v>-7.0619729562370503E-2</v>
      </c>
      <c r="G768" t="s">
        <v>6</v>
      </c>
      <c r="H768" t="s">
        <v>1</v>
      </c>
      <c r="I768" t="s">
        <v>2</v>
      </c>
      <c r="J768" t="s">
        <v>3</v>
      </c>
      <c r="K768">
        <v>-7.0619729561999994E-2</v>
      </c>
      <c r="L768" t="s">
        <v>4</v>
      </c>
      <c r="M768" t="s">
        <v>1</v>
      </c>
      <c r="R768">
        <f t="shared" si="11"/>
        <v>0.27097504875396439</v>
      </c>
    </row>
    <row r="769" spans="2:18" x14ac:dyDescent="0.2">
      <c r="B769" s="1">
        <v>5.8480262756347601E-2</v>
      </c>
      <c r="C769">
        <v>-0.120654344558715</v>
      </c>
      <c r="D769">
        <v>0.16470360755920399</v>
      </c>
      <c r="E769">
        <v>9.3172682575006398</v>
      </c>
      <c r="F769">
        <v>-0.23912724260770701</v>
      </c>
      <c r="G769">
        <v>-0.23912724260770701</v>
      </c>
      <c r="H769" t="s">
        <v>7</v>
      </c>
      <c r="I769" t="s">
        <v>1</v>
      </c>
      <c r="J769" t="s">
        <v>2</v>
      </c>
      <c r="K769" t="s">
        <v>3</v>
      </c>
      <c r="L769">
        <v>-0.239127242608</v>
      </c>
      <c r="M769" t="s">
        <v>4</v>
      </c>
      <c r="N769" t="s">
        <v>1</v>
      </c>
      <c r="R769">
        <f t="shared" si="11"/>
        <v>1.0424343302497636</v>
      </c>
    </row>
    <row r="770" spans="2:18" x14ac:dyDescent="0.2">
      <c r="B770">
        <v>0.17370176315307601</v>
      </c>
      <c r="C770">
        <v>0.40621161460876398</v>
      </c>
      <c r="D770">
        <v>0.19927120208740201</v>
      </c>
      <c r="E770">
        <v>8.1239507926750498</v>
      </c>
      <c r="F770" s="1">
        <v>-1.44969503035748E-3</v>
      </c>
      <c r="G770" t="s">
        <v>5</v>
      </c>
      <c r="H770" t="s">
        <v>1</v>
      </c>
      <c r="I770" t="s">
        <v>2</v>
      </c>
      <c r="J770" t="s">
        <v>3</v>
      </c>
      <c r="K770">
        <v>-1.4496950300000001E-3</v>
      </c>
      <c r="L770" t="s">
        <v>4</v>
      </c>
      <c r="M770" t="s">
        <v>1</v>
      </c>
      <c r="R770">
        <f t="shared" ref="R770:R833" si="12">ABS(E770-$P$1)</f>
        <v>0.15088313457582636</v>
      </c>
    </row>
    <row r="771" spans="2:18" x14ac:dyDescent="0.2">
      <c r="B771">
        <v>0.15167808532714799</v>
      </c>
      <c r="C771">
        <v>0.253945112228393</v>
      </c>
      <c r="D771" s="1">
        <v>5.7087898254394497E-2</v>
      </c>
      <c r="E771">
        <v>9.2992085553942108</v>
      </c>
      <c r="F771">
        <v>-0.14967530103360499</v>
      </c>
      <c r="G771">
        <v>-0.14967530103360499</v>
      </c>
      <c r="H771" t="s">
        <v>7</v>
      </c>
      <c r="I771" t="s">
        <v>1</v>
      </c>
      <c r="J771" t="s">
        <v>2</v>
      </c>
      <c r="K771" t="s">
        <v>3</v>
      </c>
      <c r="L771">
        <v>-0.14967530103400001</v>
      </c>
      <c r="M771" t="s">
        <v>4</v>
      </c>
      <c r="N771" t="s">
        <v>1</v>
      </c>
      <c r="R771">
        <f t="shared" si="12"/>
        <v>1.0243746281433346</v>
      </c>
    </row>
    <row r="772" spans="2:18" x14ac:dyDescent="0.2">
      <c r="B772">
        <v>0.47885370254516602</v>
      </c>
      <c r="C772" s="1">
        <v>9.7355842590332003E-2</v>
      </c>
      <c r="D772">
        <v>0.26257801055908198</v>
      </c>
      <c r="E772">
        <v>8.4707720125728496</v>
      </c>
      <c r="F772" s="1">
        <v>-7.0619729562370503E-2</v>
      </c>
      <c r="G772" t="s">
        <v>6</v>
      </c>
      <c r="H772" t="s">
        <v>1</v>
      </c>
      <c r="I772" t="s">
        <v>2</v>
      </c>
      <c r="J772" t="s">
        <v>3</v>
      </c>
      <c r="K772">
        <v>-7.0619729561999994E-2</v>
      </c>
      <c r="L772" t="s">
        <v>4</v>
      </c>
      <c r="M772" t="s">
        <v>1</v>
      </c>
      <c r="R772">
        <f t="shared" si="12"/>
        <v>0.19593808532197343</v>
      </c>
    </row>
    <row r="773" spans="2:18" x14ac:dyDescent="0.2">
      <c r="B773">
        <v>0.15101647377014099</v>
      </c>
      <c r="C773">
        <v>0.13393449783325101</v>
      </c>
      <c r="D773" s="1">
        <v>3.7720441818237298E-2</v>
      </c>
      <c r="E773">
        <v>9.2634890088707795</v>
      </c>
      <c r="F773">
        <v>-0.23912724260770701</v>
      </c>
      <c r="G773">
        <v>-0.23912724260770701</v>
      </c>
      <c r="H773" t="s">
        <v>7</v>
      </c>
      <c r="I773" t="s">
        <v>1</v>
      </c>
      <c r="J773" t="s">
        <v>2</v>
      </c>
      <c r="K773" t="s">
        <v>3</v>
      </c>
      <c r="L773">
        <v>-0.239127242608</v>
      </c>
      <c r="M773" t="s">
        <v>4</v>
      </c>
      <c r="N773" t="s">
        <v>1</v>
      </c>
      <c r="R773">
        <f t="shared" si="12"/>
        <v>0.98865508161990334</v>
      </c>
    </row>
    <row r="774" spans="2:18" x14ac:dyDescent="0.2">
      <c r="B774" s="1">
        <v>-3.1528472900390597E-2</v>
      </c>
      <c r="C774">
        <v>0.10256385803222599</v>
      </c>
      <c r="D774">
        <v>-0.20625948905944799</v>
      </c>
      <c r="E774">
        <v>9.3831434406941199</v>
      </c>
      <c r="F774">
        <v>-0.14967530103360399</v>
      </c>
      <c r="G774">
        <v>-0.14967530103360399</v>
      </c>
      <c r="H774" t="s">
        <v>7</v>
      </c>
      <c r="I774" t="s">
        <v>1</v>
      </c>
      <c r="J774" t="s">
        <v>2</v>
      </c>
      <c r="K774" t="s">
        <v>3</v>
      </c>
      <c r="L774">
        <v>-0.14967530103400001</v>
      </c>
      <c r="M774" t="s">
        <v>4</v>
      </c>
      <c r="N774" t="s">
        <v>1</v>
      </c>
      <c r="R774">
        <f t="shared" si="12"/>
        <v>1.1083095134432437</v>
      </c>
    </row>
    <row r="775" spans="2:18" x14ac:dyDescent="0.2">
      <c r="B775">
        <v>0.39967322349548301</v>
      </c>
      <c r="C775">
        <v>0.30847692489624001</v>
      </c>
      <c r="D775">
        <v>-0.42773008346557601</v>
      </c>
      <c r="E775">
        <v>6.2422552011762802</v>
      </c>
      <c r="F775" s="1">
        <v>-1.44969503035748E-3</v>
      </c>
      <c r="G775" t="s">
        <v>5</v>
      </c>
      <c r="H775" t="s">
        <v>1</v>
      </c>
      <c r="I775" t="s">
        <v>2</v>
      </c>
      <c r="J775" t="s">
        <v>3</v>
      </c>
      <c r="K775">
        <v>-1.4496950300000001E-3</v>
      </c>
      <c r="L775" t="s">
        <v>4</v>
      </c>
      <c r="M775" t="s">
        <v>1</v>
      </c>
      <c r="R775">
        <f t="shared" si="12"/>
        <v>2.032578726074596</v>
      </c>
    </row>
    <row r="776" spans="2:18" x14ac:dyDescent="0.2">
      <c r="B776">
        <v>0.142498970031738</v>
      </c>
      <c r="C776" s="1">
        <v>-1.7011642456054601E-2</v>
      </c>
      <c r="D776" s="1">
        <v>8.54618549346923E-2</v>
      </c>
      <c r="E776">
        <v>9.0022637737093092</v>
      </c>
      <c r="F776">
        <v>-0.23912724260770701</v>
      </c>
      <c r="G776">
        <v>-0.23912724260770701</v>
      </c>
      <c r="H776" t="s">
        <v>7</v>
      </c>
      <c r="I776" t="s">
        <v>1</v>
      </c>
      <c r="J776" t="s">
        <v>2</v>
      </c>
      <c r="K776" t="s">
        <v>3</v>
      </c>
      <c r="L776">
        <v>-0.239127242608</v>
      </c>
      <c r="M776" t="s">
        <v>4</v>
      </c>
      <c r="N776" t="s">
        <v>1</v>
      </c>
      <c r="R776">
        <f t="shared" si="12"/>
        <v>0.727429846458433</v>
      </c>
    </row>
    <row r="777" spans="2:18" x14ac:dyDescent="0.2">
      <c r="B777">
        <v>0.36100053787231401</v>
      </c>
      <c r="C777">
        <v>0.33707189559936501</v>
      </c>
      <c r="D777">
        <v>0.16932010650634699</v>
      </c>
      <c r="E777">
        <v>7.43029055810735</v>
      </c>
      <c r="F777" s="1">
        <v>-1.44969503035748E-3</v>
      </c>
      <c r="G777" t="s">
        <v>5</v>
      </c>
      <c r="H777" t="s">
        <v>1</v>
      </c>
      <c r="I777" t="s">
        <v>2</v>
      </c>
      <c r="J777" t="s">
        <v>3</v>
      </c>
      <c r="K777">
        <v>-1.4496950300000001E-3</v>
      </c>
      <c r="L777" t="s">
        <v>4</v>
      </c>
      <c r="M777" t="s">
        <v>1</v>
      </c>
      <c r="R777">
        <f t="shared" si="12"/>
        <v>0.84454336914352623</v>
      </c>
    </row>
    <row r="778" spans="2:18" x14ac:dyDescent="0.2">
      <c r="B778">
        <v>-0.23357605934143</v>
      </c>
      <c r="C778">
        <v>0.28999018669128401</v>
      </c>
      <c r="D778">
        <v>-0.13426089286804099</v>
      </c>
      <c r="E778">
        <v>8.59647821912281</v>
      </c>
      <c r="F778" s="1">
        <v>-1.44969503035748E-3</v>
      </c>
      <c r="G778" t="s">
        <v>5</v>
      </c>
      <c r="H778" t="s">
        <v>1</v>
      </c>
      <c r="I778" t="s">
        <v>2</v>
      </c>
      <c r="J778" t="s">
        <v>3</v>
      </c>
      <c r="K778">
        <v>-1.4496950300000001E-3</v>
      </c>
      <c r="L778" t="s">
        <v>4</v>
      </c>
      <c r="M778" t="s">
        <v>1</v>
      </c>
      <c r="R778">
        <f t="shared" si="12"/>
        <v>0.32164429187193377</v>
      </c>
    </row>
    <row r="779" spans="2:18" x14ac:dyDescent="0.2">
      <c r="B779">
        <v>0.477802515029907</v>
      </c>
      <c r="C779">
        <v>0.42726898193359297</v>
      </c>
      <c r="D779">
        <v>0.111406564712524</v>
      </c>
      <c r="E779">
        <v>7.8489947651049201</v>
      </c>
      <c r="F779" s="1">
        <v>-1.44969503035748E-3</v>
      </c>
      <c r="G779" t="s">
        <v>5</v>
      </c>
      <c r="H779" t="s">
        <v>1</v>
      </c>
      <c r="I779" t="s">
        <v>2</v>
      </c>
      <c r="J779" t="s">
        <v>3</v>
      </c>
      <c r="K779">
        <v>-1.4496950300000001E-3</v>
      </c>
      <c r="L779" t="s">
        <v>4</v>
      </c>
      <c r="M779" t="s">
        <v>1</v>
      </c>
      <c r="R779">
        <f t="shared" si="12"/>
        <v>0.42583916214595607</v>
      </c>
    </row>
    <row r="780" spans="2:18" x14ac:dyDescent="0.2">
      <c r="B780">
        <v>0.41196131706237699</v>
      </c>
      <c r="C780">
        <v>-0.16386747360229401</v>
      </c>
      <c r="D780">
        <v>-0.118520975112915</v>
      </c>
      <c r="E780">
        <v>8.6644883854748507</v>
      </c>
      <c r="F780" s="1">
        <v>-7.0619729562370503E-2</v>
      </c>
      <c r="G780" t="s">
        <v>6</v>
      </c>
      <c r="H780" t="s">
        <v>1</v>
      </c>
      <c r="I780" t="s">
        <v>2</v>
      </c>
      <c r="J780" t="s">
        <v>3</v>
      </c>
      <c r="K780">
        <v>-7.0619729561999994E-2</v>
      </c>
      <c r="L780" t="s">
        <v>4</v>
      </c>
      <c r="M780" t="s">
        <v>1</v>
      </c>
      <c r="R780">
        <f t="shared" si="12"/>
        <v>0.38965445822397449</v>
      </c>
    </row>
    <row r="781" spans="2:18" x14ac:dyDescent="0.2">
      <c r="B781" s="1">
        <v>1.90699100494384E-2</v>
      </c>
      <c r="C781">
        <v>-0.49127435684204102</v>
      </c>
      <c r="D781">
        <v>0.15398979187011699</v>
      </c>
      <c r="E781">
        <v>9.0469748352099106</v>
      </c>
      <c r="F781" s="1">
        <v>-7.0619729562370503E-2</v>
      </c>
      <c r="G781" t="s">
        <v>6</v>
      </c>
      <c r="H781" t="s">
        <v>1</v>
      </c>
      <c r="I781" t="s">
        <v>2</v>
      </c>
      <c r="J781" t="s">
        <v>3</v>
      </c>
      <c r="K781">
        <v>-7.0619729561999994E-2</v>
      </c>
      <c r="L781" t="s">
        <v>4</v>
      </c>
      <c r="M781" t="s">
        <v>1</v>
      </c>
      <c r="R781">
        <f t="shared" si="12"/>
        <v>0.77214090795903445</v>
      </c>
    </row>
    <row r="782" spans="2:18" x14ac:dyDescent="0.2">
      <c r="B782">
        <v>0.10854220390319801</v>
      </c>
      <c r="C782">
        <v>0.27165889739990201</v>
      </c>
      <c r="D782">
        <v>-0.228709936141967</v>
      </c>
      <c r="E782">
        <v>8.9086061627310098</v>
      </c>
      <c r="F782" s="1">
        <v>-7.0619729562370503E-2</v>
      </c>
      <c r="G782" t="s">
        <v>0</v>
      </c>
      <c r="H782" t="s">
        <v>1</v>
      </c>
      <c r="I782" t="s">
        <v>2</v>
      </c>
      <c r="J782" t="s">
        <v>3</v>
      </c>
      <c r="K782">
        <v>-7.0619729561999994E-2</v>
      </c>
      <c r="L782" t="s">
        <v>4</v>
      </c>
      <c r="M782" t="s">
        <v>1</v>
      </c>
      <c r="R782">
        <f t="shared" si="12"/>
        <v>0.63377223548013362</v>
      </c>
    </row>
    <row r="783" spans="2:18" x14ac:dyDescent="0.2">
      <c r="B783" s="1">
        <v>7.60498046875E-2</v>
      </c>
      <c r="C783">
        <v>0.17025351524353</v>
      </c>
      <c r="D783">
        <v>0.45348119735717701</v>
      </c>
      <c r="E783">
        <v>8.7139227675284303</v>
      </c>
      <c r="F783" s="1">
        <v>-7.0619729562370503E-2</v>
      </c>
      <c r="G783" t="s">
        <v>8</v>
      </c>
      <c r="H783" t="s">
        <v>1</v>
      </c>
      <c r="I783" t="s">
        <v>2</v>
      </c>
      <c r="J783" t="s">
        <v>3</v>
      </c>
      <c r="K783">
        <v>-7.0619729561999994E-2</v>
      </c>
      <c r="L783" t="s">
        <v>4</v>
      </c>
      <c r="M783" t="s">
        <v>1</v>
      </c>
      <c r="R783">
        <f t="shared" si="12"/>
        <v>0.43908884027755413</v>
      </c>
    </row>
    <row r="784" spans="2:18" x14ac:dyDescent="0.2">
      <c r="B784">
        <v>-0.34052252769470198</v>
      </c>
      <c r="C784">
        <v>-0.16053318977355899</v>
      </c>
      <c r="D784" s="1">
        <v>-7.7522277832031194E-2</v>
      </c>
      <c r="E784">
        <v>8.8837620039034899</v>
      </c>
      <c r="F784" s="1">
        <v>-7.0619729562370503E-2</v>
      </c>
      <c r="G784" t="s">
        <v>6</v>
      </c>
      <c r="H784" t="s">
        <v>1</v>
      </c>
      <c r="I784" t="s">
        <v>2</v>
      </c>
      <c r="J784" t="s">
        <v>3</v>
      </c>
      <c r="K784">
        <v>-7.0619729561999994E-2</v>
      </c>
      <c r="L784" t="s">
        <v>4</v>
      </c>
      <c r="M784" t="s">
        <v>1</v>
      </c>
      <c r="R784">
        <f t="shared" si="12"/>
        <v>0.60892807665261373</v>
      </c>
    </row>
    <row r="785" spans="2:18" x14ac:dyDescent="0.2">
      <c r="B785" s="1">
        <v>8.6429357528686496E-2</v>
      </c>
      <c r="C785">
        <v>-0.37990522384643499</v>
      </c>
      <c r="D785" s="1">
        <v>-6.4967632293701102E-2</v>
      </c>
      <c r="E785">
        <v>9.2583138369180098</v>
      </c>
      <c r="F785" s="1">
        <v>-7.0619729562370503E-2</v>
      </c>
      <c r="G785" t="s">
        <v>6</v>
      </c>
      <c r="H785" t="s">
        <v>1</v>
      </c>
      <c r="I785" t="s">
        <v>2</v>
      </c>
      <c r="J785" t="s">
        <v>3</v>
      </c>
      <c r="K785">
        <v>-7.0619729561999994E-2</v>
      </c>
      <c r="L785" t="s">
        <v>4</v>
      </c>
      <c r="M785" t="s">
        <v>1</v>
      </c>
      <c r="R785">
        <f t="shared" si="12"/>
        <v>0.98347990966713361</v>
      </c>
    </row>
    <row r="786" spans="2:18" x14ac:dyDescent="0.2">
      <c r="B786" s="1">
        <v>9.1652631759643499E-2</v>
      </c>
      <c r="C786">
        <v>0.40789175033569303</v>
      </c>
      <c r="D786">
        <v>0.43930029869079501</v>
      </c>
      <c r="E786">
        <v>8.0510827366271993</v>
      </c>
      <c r="F786" s="1">
        <v>-1.44969503035748E-3</v>
      </c>
      <c r="G786" t="s">
        <v>5</v>
      </c>
      <c r="H786" t="s">
        <v>1</v>
      </c>
      <c r="I786" t="s">
        <v>2</v>
      </c>
      <c r="J786" t="s">
        <v>3</v>
      </c>
      <c r="K786">
        <v>-1.4496950300000001E-3</v>
      </c>
      <c r="L786" t="s">
        <v>4</v>
      </c>
      <c r="M786" t="s">
        <v>1</v>
      </c>
      <c r="R786">
        <f t="shared" si="12"/>
        <v>0.22375119062367688</v>
      </c>
    </row>
    <row r="787" spans="2:18" x14ac:dyDescent="0.2">
      <c r="B787">
        <v>0.32031512260437001</v>
      </c>
      <c r="C787">
        <v>-0.46108269691467202</v>
      </c>
      <c r="D787">
        <v>-0.416190385818481</v>
      </c>
      <c r="E787">
        <v>6.19961890217097</v>
      </c>
      <c r="F787" s="1">
        <v>-1.44969503035748E-3</v>
      </c>
      <c r="G787" t="s">
        <v>5</v>
      </c>
      <c r="H787" t="s">
        <v>1</v>
      </c>
      <c r="I787" t="s">
        <v>2</v>
      </c>
      <c r="J787" t="s">
        <v>3</v>
      </c>
      <c r="K787">
        <v>-1.4496950300000001E-3</v>
      </c>
      <c r="L787" t="s">
        <v>4</v>
      </c>
      <c r="M787" t="s">
        <v>1</v>
      </c>
      <c r="R787">
        <f t="shared" si="12"/>
        <v>2.0752150250799062</v>
      </c>
    </row>
    <row r="788" spans="2:18" x14ac:dyDescent="0.2">
      <c r="B788" s="1">
        <v>9.1418266296386705E-2</v>
      </c>
      <c r="C788">
        <v>0.470649003982543</v>
      </c>
      <c r="D788">
        <v>0.19806790351867601</v>
      </c>
      <c r="E788">
        <v>8.5982780545306596</v>
      </c>
      <c r="F788" s="1">
        <v>-7.0619729562370503E-2</v>
      </c>
      <c r="G788" t="s">
        <v>6</v>
      </c>
      <c r="H788" t="s">
        <v>1</v>
      </c>
      <c r="I788" t="s">
        <v>2</v>
      </c>
      <c r="J788" t="s">
        <v>3</v>
      </c>
      <c r="K788">
        <v>-7.0619729561999994E-2</v>
      </c>
      <c r="L788" t="s">
        <v>4</v>
      </c>
      <c r="M788" t="s">
        <v>1</v>
      </c>
      <c r="R788">
        <f t="shared" si="12"/>
        <v>0.32344412727978344</v>
      </c>
    </row>
    <row r="789" spans="2:18" x14ac:dyDescent="0.2">
      <c r="B789" s="1">
        <v>-7.1542739868163993E-2</v>
      </c>
      <c r="C789">
        <v>-0.41755008697509699</v>
      </c>
      <c r="D789">
        <v>0.23861575126647899</v>
      </c>
      <c r="E789">
        <v>8.5127257802743799</v>
      </c>
      <c r="F789" s="1">
        <v>-7.0619729562370503E-2</v>
      </c>
      <c r="G789" t="s">
        <v>6</v>
      </c>
      <c r="H789" t="s">
        <v>1</v>
      </c>
      <c r="I789" t="s">
        <v>2</v>
      </c>
      <c r="J789" t="s">
        <v>3</v>
      </c>
      <c r="K789">
        <v>-7.0619729561999994E-2</v>
      </c>
      <c r="L789" t="s">
        <v>4</v>
      </c>
      <c r="M789" t="s">
        <v>1</v>
      </c>
      <c r="R789">
        <f t="shared" si="12"/>
        <v>0.23789185302350369</v>
      </c>
    </row>
    <row r="790" spans="2:18" x14ac:dyDescent="0.2">
      <c r="B790">
        <v>0.41771554946899397</v>
      </c>
      <c r="C790">
        <v>-0.45260858535766602</v>
      </c>
      <c r="D790" s="1">
        <v>9.4940662384033203E-3</v>
      </c>
      <c r="E790">
        <v>9.0319904578161108</v>
      </c>
      <c r="F790" s="1">
        <v>-7.0619729562370503E-2</v>
      </c>
      <c r="G790" t="s">
        <v>6</v>
      </c>
      <c r="H790" t="s">
        <v>1</v>
      </c>
      <c r="I790" t="s">
        <v>2</v>
      </c>
      <c r="J790" t="s">
        <v>3</v>
      </c>
      <c r="K790">
        <v>-7.0619729561999994E-2</v>
      </c>
      <c r="L790" t="s">
        <v>4</v>
      </c>
      <c r="M790" t="s">
        <v>1</v>
      </c>
      <c r="R790">
        <f t="shared" si="12"/>
        <v>0.75715653056523458</v>
      </c>
    </row>
    <row r="791" spans="2:18" x14ac:dyDescent="0.2">
      <c r="B791">
        <v>-0.43161273002624501</v>
      </c>
      <c r="C791">
        <v>-0.11148262023925699</v>
      </c>
      <c r="D791">
        <v>0.31448459625244102</v>
      </c>
      <c r="E791">
        <v>8.0421727333597701</v>
      </c>
      <c r="F791" s="1">
        <v>-1.44969503035748E-3</v>
      </c>
      <c r="G791" t="s">
        <v>5</v>
      </c>
      <c r="H791" t="s">
        <v>1</v>
      </c>
      <c r="I791" t="s">
        <v>2</v>
      </c>
      <c r="J791" t="s">
        <v>3</v>
      </c>
      <c r="K791">
        <v>-1.4496950300000001E-3</v>
      </c>
      <c r="L791" t="s">
        <v>4</v>
      </c>
      <c r="M791" t="s">
        <v>1</v>
      </c>
      <c r="R791">
        <f t="shared" si="12"/>
        <v>0.23266119389110607</v>
      </c>
    </row>
    <row r="792" spans="2:18" x14ac:dyDescent="0.2">
      <c r="B792">
        <v>-0.45424604415893499</v>
      </c>
      <c r="C792">
        <v>0.48686122894287098</v>
      </c>
      <c r="D792">
        <v>-0.320437431335449</v>
      </c>
      <c r="E792">
        <v>6.2512508493360803</v>
      </c>
      <c r="F792" s="1">
        <v>-1.44969503035748E-3</v>
      </c>
      <c r="G792" t="s">
        <v>5</v>
      </c>
      <c r="H792" t="s">
        <v>1</v>
      </c>
      <c r="I792" t="s">
        <v>2</v>
      </c>
      <c r="J792" t="s">
        <v>3</v>
      </c>
      <c r="K792">
        <v>-1.4496950300000001E-3</v>
      </c>
      <c r="L792" t="s">
        <v>4</v>
      </c>
      <c r="M792" t="s">
        <v>1</v>
      </c>
      <c r="R792">
        <f t="shared" si="12"/>
        <v>2.0235830779147959</v>
      </c>
    </row>
    <row r="793" spans="2:18" x14ac:dyDescent="0.2">
      <c r="B793">
        <v>0.40979886054992598</v>
      </c>
      <c r="C793">
        <v>0.49345564842224099</v>
      </c>
      <c r="D793">
        <v>-0.49076056480407698</v>
      </c>
      <c r="E793">
        <v>6.1172347245522696</v>
      </c>
      <c r="F793" s="1">
        <v>-1.44969503035748E-3</v>
      </c>
      <c r="G793" t="s">
        <v>5</v>
      </c>
      <c r="H793" t="s">
        <v>1</v>
      </c>
      <c r="I793" t="s">
        <v>2</v>
      </c>
      <c r="J793" t="s">
        <v>3</v>
      </c>
      <c r="K793">
        <v>-1.4496950300000001E-3</v>
      </c>
      <c r="L793" t="s">
        <v>4</v>
      </c>
      <c r="M793" t="s">
        <v>1</v>
      </c>
      <c r="R793">
        <f t="shared" si="12"/>
        <v>2.1575992026986066</v>
      </c>
    </row>
    <row r="794" spans="2:18" x14ac:dyDescent="0.2">
      <c r="B794">
        <v>-0.211576223373413</v>
      </c>
      <c r="C794" s="1">
        <v>4.1773319244384703E-2</v>
      </c>
      <c r="D794" s="1">
        <v>8.7765216827392495E-2</v>
      </c>
      <c r="E794">
        <v>9.4077849575713905</v>
      </c>
      <c r="F794">
        <v>-0.14967530103360399</v>
      </c>
      <c r="G794">
        <v>-0.14967530103360399</v>
      </c>
      <c r="H794" t="s">
        <v>7</v>
      </c>
      <c r="I794" t="s">
        <v>1</v>
      </c>
      <c r="J794" t="s">
        <v>2</v>
      </c>
      <c r="K794" t="s">
        <v>3</v>
      </c>
      <c r="L794">
        <v>-0.14967530103400001</v>
      </c>
      <c r="M794" t="s">
        <v>4</v>
      </c>
      <c r="N794" t="s">
        <v>1</v>
      </c>
      <c r="R794">
        <f t="shared" si="12"/>
        <v>1.1329510303205144</v>
      </c>
    </row>
    <row r="795" spans="2:18" x14ac:dyDescent="0.2">
      <c r="B795" s="1">
        <v>7.0684671401977497E-2</v>
      </c>
      <c r="C795" s="1">
        <v>-2.0425319671630799E-3</v>
      </c>
      <c r="D795">
        <v>-0.32638907432556102</v>
      </c>
      <c r="E795">
        <v>9.3453702001246306</v>
      </c>
      <c r="F795">
        <v>-0.14967530103360399</v>
      </c>
      <c r="G795">
        <v>-0.14967530103360399</v>
      </c>
      <c r="H795" t="s">
        <v>7</v>
      </c>
      <c r="I795" t="s">
        <v>1</v>
      </c>
      <c r="J795" t="s">
        <v>2</v>
      </c>
      <c r="K795" t="s">
        <v>3</v>
      </c>
      <c r="L795">
        <v>-0.14967530103400001</v>
      </c>
      <c r="M795" t="s">
        <v>4</v>
      </c>
      <c r="N795" t="s">
        <v>1</v>
      </c>
      <c r="R795">
        <f t="shared" si="12"/>
        <v>1.0705362728737544</v>
      </c>
    </row>
    <row r="796" spans="2:18" x14ac:dyDescent="0.2">
      <c r="B796">
        <v>0.37927508354187001</v>
      </c>
      <c r="C796">
        <v>0.479497671127319</v>
      </c>
      <c r="D796" s="1">
        <v>-8.0090284347534096E-2</v>
      </c>
      <c r="E796">
        <v>8.2782090623234108</v>
      </c>
      <c r="F796" s="1">
        <v>-1.44969503035748E-3</v>
      </c>
      <c r="G796" t="s">
        <v>5</v>
      </c>
      <c r="H796" t="s">
        <v>1</v>
      </c>
      <c r="I796" t="s">
        <v>2</v>
      </c>
      <c r="J796" t="s">
        <v>3</v>
      </c>
      <c r="K796">
        <v>-1.4496950300000001E-3</v>
      </c>
      <c r="L796" t="s">
        <v>4</v>
      </c>
      <c r="M796" t="s">
        <v>1</v>
      </c>
      <c r="R796">
        <f t="shared" si="12"/>
        <v>3.3751350725346185E-3</v>
      </c>
    </row>
    <row r="797" spans="2:18" x14ac:dyDescent="0.2">
      <c r="B797" s="1">
        <v>-7.4768304824829102E-2</v>
      </c>
      <c r="C797">
        <v>0.36991786956787098</v>
      </c>
      <c r="D797">
        <v>0.213162422180175</v>
      </c>
      <c r="E797">
        <v>8.6210120241514101</v>
      </c>
      <c r="F797" s="1">
        <v>-7.0619729562370503E-2</v>
      </c>
      <c r="G797" t="s">
        <v>6</v>
      </c>
      <c r="H797" t="s">
        <v>1</v>
      </c>
      <c r="I797" t="s">
        <v>2</v>
      </c>
      <c r="J797" t="s">
        <v>3</v>
      </c>
      <c r="K797">
        <v>-7.0619729561999994E-2</v>
      </c>
      <c r="L797" t="s">
        <v>4</v>
      </c>
      <c r="M797" t="s">
        <v>1</v>
      </c>
      <c r="R797">
        <f t="shared" si="12"/>
        <v>0.34617809690053392</v>
      </c>
    </row>
    <row r="798" spans="2:18" x14ac:dyDescent="0.2">
      <c r="B798">
        <v>-0.37783455848693798</v>
      </c>
      <c r="C798">
        <v>-0.26198005676269498</v>
      </c>
      <c r="D798" s="1">
        <v>-9.6706867218017495E-2</v>
      </c>
      <c r="E798">
        <v>8.4732148617578904</v>
      </c>
      <c r="F798" s="1">
        <v>-7.0619729562370503E-2</v>
      </c>
      <c r="G798" t="s">
        <v>0</v>
      </c>
      <c r="H798" t="s">
        <v>1</v>
      </c>
      <c r="I798" t="s">
        <v>2</v>
      </c>
      <c r="J798" t="s">
        <v>3</v>
      </c>
      <c r="K798">
        <v>-7.0619729561999994E-2</v>
      </c>
      <c r="L798" t="s">
        <v>4</v>
      </c>
      <c r="M798" t="s">
        <v>1</v>
      </c>
      <c r="R798">
        <f t="shared" si="12"/>
        <v>0.19838093450701422</v>
      </c>
    </row>
    <row r="799" spans="2:18" x14ac:dyDescent="0.2">
      <c r="B799">
        <v>-0.35210299491882302</v>
      </c>
      <c r="C799">
        <v>0.20714902877807601</v>
      </c>
      <c r="D799">
        <v>-0.444843530654907</v>
      </c>
      <c r="E799">
        <v>6.97241683989387</v>
      </c>
      <c r="F799" s="1">
        <v>-1.44969503035748E-3</v>
      </c>
      <c r="G799" t="s">
        <v>5</v>
      </c>
      <c r="H799" t="s">
        <v>1</v>
      </c>
      <c r="I799" t="s">
        <v>2</v>
      </c>
      <c r="J799" t="s">
        <v>3</v>
      </c>
      <c r="K799">
        <v>-1.4496950300000001E-3</v>
      </c>
      <c r="L799" t="s">
        <v>4</v>
      </c>
      <c r="M799" t="s">
        <v>1</v>
      </c>
      <c r="R799">
        <f t="shared" si="12"/>
        <v>1.3024170873570062</v>
      </c>
    </row>
    <row r="800" spans="2:18" x14ac:dyDescent="0.2">
      <c r="B800">
        <v>-0.48291063308715798</v>
      </c>
      <c r="C800">
        <v>-0.27688145637512201</v>
      </c>
      <c r="D800">
        <v>0.45448350906371998</v>
      </c>
      <c r="E800">
        <v>6.4505211524008299</v>
      </c>
      <c r="F800" s="1">
        <v>-1.44969503035748E-3</v>
      </c>
      <c r="G800" t="s">
        <v>5</v>
      </c>
      <c r="H800" t="s">
        <v>1</v>
      </c>
      <c r="I800" t="s">
        <v>2</v>
      </c>
      <c r="J800" t="s">
        <v>3</v>
      </c>
      <c r="K800">
        <v>-1.4496950300000001E-3</v>
      </c>
      <c r="L800" t="s">
        <v>4</v>
      </c>
      <c r="M800" t="s">
        <v>1</v>
      </c>
      <c r="R800">
        <f t="shared" si="12"/>
        <v>1.8243127748500463</v>
      </c>
    </row>
    <row r="801" spans="2:18" x14ac:dyDescent="0.2">
      <c r="B801">
        <v>-0.49379324913024902</v>
      </c>
      <c r="C801">
        <v>-0.17928767204284601</v>
      </c>
      <c r="D801">
        <v>-0.28517794609069802</v>
      </c>
      <c r="E801">
        <v>7.55494644798486</v>
      </c>
      <c r="F801" s="1">
        <v>-1.44969503035748E-3</v>
      </c>
      <c r="G801" t="s">
        <v>5</v>
      </c>
      <c r="H801" t="s">
        <v>1</v>
      </c>
      <c r="I801" t="s">
        <v>2</v>
      </c>
      <c r="J801" t="s">
        <v>3</v>
      </c>
      <c r="K801">
        <v>-1.4496950300000001E-3</v>
      </c>
      <c r="L801" t="s">
        <v>4</v>
      </c>
      <c r="M801" t="s">
        <v>1</v>
      </c>
      <c r="R801">
        <f t="shared" si="12"/>
        <v>0.71988747926601615</v>
      </c>
    </row>
    <row r="802" spans="2:18" x14ac:dyDescent="0.2">
      <c r="B802" s="1">
        <v>1.4402389526367101E-2</v>
      </c>
      <c r="C802" s="1">
        <v>6.4658641815185505E-2</v>
      </c>
      <c r="D802">
        <v>-0.27884531021118097</v>
      </c>
      <c r="E802">
        <v>9.3362552802090502</v>
      </c>
      <c r="F802">
        <v>-0.14967530103360399</v>
      </c>
      <c r="G802">
        <v>-0.14967530103360399</v>
      </c>
      <c r="H802" t="s">
        <v>7</v>
      </c>
      <c r="I802" t="s">
        <v>1</v>
      </c>
      <c r="J802" t="s">
        <v>2</v>
      </c>
      <c r="K802" t="s">
        <v>3</v>
      </c>
      <c r="L802">
        <v>-0.14967530103400001</v>
      </c>
      <c r="M802" t="s">
        <v>4</v>
      </c>
      <c r="N802" t="s">
        <v>1</v>
      </c>
      <c r="R802">
        <f t="shared" si="12"/>
        <v>1.061421352958174</v>
      </c>
    </row>
    <row r="803" spans="2:18" x14ac:dyDescent="0.2">
      <c r="B803">
        <v>0.45073127746581998</v>
      </c>
      <c r="C803">
        <v>0.44283390045165999</v>
      </c>
      <c r="D803">
        <v>-0.28935217857360801</v>
      </c>
      <c r="E803">
        <v>6.3304638175862502</v>
      </c>
      <c r="F803" s="1">
        <v>-1.44969503035748E-3</v>
      </c>
      <c r="G803" t="s">
        <v>5</v>
      </c>
      <c r="H803" t="s">
        <v>1</v>
      </c>
      <c r="I803" t="s">
        <v>2</v>
      </c>
      <c r="J803" t="s">
        <v>3</v>
      </c>
      <c r="K803">
        <v>-1.4496950300000001E-3</v>
      </c>
      <c r="L803" t="s">
        <v>4</v>
      </c>
      <c r="M803" t="s">
        <v>1</v>
      </c>
      <c r="R803">
        <f t="shared" si="12"/>
        <v>1.944370109664626</v>
      </c>
    </row>
    <row r="804" spans="2:18" x14ac:dyDescent="0.2">
      <c r="B804">
        <v>-0.13959836959838801</v>
      </c>
      <c r="C804">
        <v>-0.229161262512207</v>
      </c>
      <c r="D804">
        <v>0.489668369293212</v>
      </c>
      <c r="E804">
        <v>8.2880947743806193</v>
      </c>
      <c r="F804" s="1">
        <v>-1.44969503035748E-3</v>
      </c>
      <c r="G804" t="s">
        <v>5</v>
      </c>
      <c r="H804" t="s">
        <v>1</v>
      </c>
      <c r="I804" t="s">
        <v>2</v>
      </c>
      <c r="J804" t="s">
        <v>3</v>
      </c>
      <c r="K804">
        <v>-1.4496950300000001E-3</v>
      </c>
      <c r="L804" t="s">
        <v>4</v>
      </c>
      <c r="M804" t="s">
        <v>1</v>
      </c>
      <c r="R804">
        <f t="shared" si="12"/>
        <v>1.326084712974307E-2</v>
      </c>
    </row>
    <row r="805" spans="2:18" x14ac:dyDescent="0.2">
      <c r="B805">
        <v>-0.14315390586853</v>
      </c>
      <c r="C805" s="1">
        <v>1.28858089447021E-2</v>
      </c>
      <c r="D805">
        <v>-0.424800634384155</v>
      </c>
      <c r="E805">
        <v>9.0583982624853103</v>
      </c>
      <c r="F805" s="1">
        <v>-7.0619729562370503E-2</v>
      </c>
      <c r="G805" t="s">
        <v>6</v>
      </c>
      <c r="H805" t="s">
        <v>1</v>
      </c>
      <c r="I805" t="s">
        <v>2</v>
      </c>
      <c r="J805" t="s">
        <v>3</v>
      </c>
      <c r="K805">
        <v>-7.0619729561999994E-2</v>
      </c>
      <c r="L805" t="s">
        <v>4</v>
      </c>
      <c r="M805" t="s">
        <v>1</v>
      </c>
      <c r="R805">
        <f t="shared" si="12"/>
        <v>0.78356433523443414</v>
      </c>
    </row>
    <row r="806" spans="2:18" x14ac:dyDescent="0.2">
      <c r="B806">
        <v>0.37662267684936501</v>
      </c>
      <c r="C806" s="1">
        <v>-9.9360704421997001E-2</v>
      </c>
      <c r="D806" s="1">
        <v>4.6326398849487298E-2</v>
      </c>
      <c r="E806">
        <v>9.2325881305704094</v>
      </c>
      <c r="F806" s="1">
        <v>-7.0619729562370503E-2</v>
      </c>
      <c r="G806" t="s">
        <v>6</v>
      </c>
      <c r="H806" t="s">
        <v>1</v>
      </c>
      <c r="I806" t="s">
        <v>2</v>
      </c>
      <c r="J806" t="s">
        <v>3</v>
      </c>
      <c r="K806">
        <v>-7.0619729561999994E-2</v>
      </c>
      <c r="L806" t="s">
        <v>4</v>
      </c>
      <c r="M806" t="s">
        <v>1</v>
      </c>
      <c r="R806">
        <f t="shared" si="12"/>
        <v>0.9577542033195332</v>
      </c>
    </row>
    <row r="807" spans="2:18" x14ac:dyDescent="0.2">
      <c r="B807">
        <v>-0.38909554481506298</v>
      </c>
      <c r="C807">
        <v>0.47418427467346103</v>
      </c>
      <c r="D807">
        <v>-0.38132715225219699</v>
      </c>
      <c r="E807">
        <v>6.0703846399922101</v>
      </c>
      <c r="F807" s="1">
        <v>-1.44969503035748E-3</v>
      </c>
      <c r="G807" t="s">
        <v>5</v>
      </c>
      <c r="H807" t="s">
        <v>1</v>
      </c>
      <c r="I807" t="s">
        <v>2</v>
      </c>
      <c r="J807" t="s">
        <v>3</v>
      </c>
      <c r="K807">
        <v>-1.4496950300000001E-3</v>
      </c>
      <c r="L807" t="s">
        <v>4</v>
      </c>
      <c r="M807" t="s">
        <v>1</v>
      </c>
      <c r="R807">
        <f t="shared" si="12"/>
        <v>2.2044492872586661</v>
      </c>
    </row>
    <row r="808" spans="2:18" x14ac:dyDescent="0.2">
      <c r="B808" s="1">
        <v>3.8105964660644497E-2</v>
      </c>
      <c r="C808">
        <v>0.450865268707275</v>
      </c>
      <c r="D808">
        <v>-0.304424047470092</v>
      </c>
      <c r="E808">
        <v>8.5931794126720398</v>
      </c>
      <c r="F808" s="1">
        <v>-7.0619729562370503E-2</v>
      </c>
      <c r="G808" t="s">
        <v>6</v>
      </c>
      <c r="H808" t="s">
        <v>1</v>
      </c>
      <c r="I808" t="s">
        <v>2</v>
      </c>
      <c r="J808" t="s">
        <v>3</v>
      </c>
      <c r="K808">
        <v>-7.0619729561999994E-2</v>
      </c>
      <c r="L808" t="s">
        <v>4</v>
      </c>
      <c r="M808" t="s">
        <v>1</v>
      </c>
      <c r="R808">
        <f t="shared" si="12"/>
        <v>0.31834548542116359</v>
      </c>
    </row>
    <row r="809" spans="2:18" x14ac:dyDescent="0.2">
      <c r="B809">
        <v>-0.45241308212280201</v>
      </c>
      <c r="C809">
        <v>0.29634213447570801</v>
      </c>
      <c r="D809">
        <v>-0.37518835067749001</v>
      </c>
      <c r="E809">
        <v>6.3455916828260204</v>
      </c>
      <c r="F809" s="1">
        <v>-1.44969503035748E-3</v>
      </c>
      <c r="G809" t="s">
        <v>5</v>
      </c>
      <c r="H809" t="s">
        <v>1</v>
      </c>
      <c r="I809" t="s">
        <v>2</v>
      </c>
      <c r="J809" t="s">
        <v>3</v>
      </c>
      <c r="K809">
        <v>-1.4496950300000001E-3</v>
      </c>
      <c r="L809" t="s">
        <v>4</v>
      </c>
      <c r="M809" t="s">
        <v>1</v>
      </c>
      <c r="R809">
        <f t="shared" si="12"/>
        <v>1.9292422444248558</v>
      </c>
    </row>
    <row r="810" spans="2:18" x14ac:dyDescent="0.2">
      <c r="B810">
        <v>0.21128511428832999</v>
      </c>
      <c r="C810" s="1">
        <v>6.9038629531860296E-2</v>
      </c>
      <c r="D810">
        <v>0.33521699905395502</v>
      </c>
      <c r="E810">
        <v>8.7375224128373592</v>
      </c>
      <c r="F810" s="1">
        <v>-7.0619729562370503E-2</v>
      </c>
      <c r="G810" t="s">
        <v>0</v>
      </c>
      <c r="H810" t="s">
        <v>1</v>
      </c>
      <c r="I810" t="s">
        <v>2</v>
      </c>
      <c r="J810" t="s">
        <v>3</v>
      </c>
      <c r="K810">
        <v>-7.0619729561999994E-2</v>
      </c>
      <c r="L810" t="s">
        <v>4</v>
      </c>
      <c r="M810" t="s">
        <v>1</v>
      </c>
      <c r="R810">
        <f t="shared" si="12"/>
        <v>0.46268848558648301</v>
      </c>
    </row>
    <row r="811" spans="2:18" x14ac:dyDescent="0.2">
      <c r="B811" s="1">
        <v>-4.69732284545898E-3</v>
      </c>
      <c r="C811" s="1">
        <v>5.4078817367553697E-2</v>
      </c>
      <c r="D811" s="1">
        <v>-9.6193075180053697E-2</v>
      </c>
      <c r="E811">
        <v>8.7148355178475292</v>
      </c>
      <c r="F811">
        <v>-0.23912724260770701</v>
      </c>
      <c r="G811">
        <v>-0.23912724260770701</v>
      </c>
      <c r="H811" t="s">
        <v>7</v>
      </c>
      <c r="I811" t="s">
        <v>1</v>
      </c>
      <c r="J811" t="s">
        <v>2</v>
      </c>
      <c r="K811" t="s">
        <v>3</v>
      </c>
      <c r="L811">
        <v>-0.239127242608</v>
      </c>
      <c r="M811" t="s">
        <v>4</v>
      </c>
      <c r="N811" t="s">
        <v>1</v>
      </c>
      <c r="R811">
        <f t="shared" si="12"/>
        <v>0.440001590596653</v>
      </c>
    </row>
    <row r="812" spans="2:18" x14ac:dyDescent="0.2">
      <c r="B812">
        <v>0.28431105613708402</v>
      </c>
      <c r="C812">
        <v>0.419440507888793</v>
      </c>
      <c r="D812">
        <v>-0.460590600967407</v>
      </c>
      <c r="E812">
        <v>6.3642091983687896</v>
      </c>
      <c r="F812" s="1">
        <v>-1.44969503035748E-3</v>
      </c>
      <c r="G812" t="s">
        <v>5</v>
      </c>
      <c r="H812" t="s">
        <v>1</v>
      </c>
      <c r="I812" t="s">
        <v>2</v>
      </c>
      <c r="J812" t="s">
        <v>3</v>
      </c>
      <c r="K812">
        <v>-1.4496950300000001E-3</v>
      </c>
      <c r="L812" t="s">
        <v>4</v>
      </c>
      <c r="M812" t="s">
        <v>1</v>
      </c>
      <c r="R812">
        <f t="shared" si="12"/>
        <v>1.9106247288820866</v>
      </c>
    </row>
    <row r="813" spans="2:18" x14ac:dyDescent="0.2">
      <c r="B813">
        <v>-0.14503288269042899</v>
      </c>
      <c r="C813">
        <v>0.43513727188110302</v>
      </c>
      <c r="D813">
        <v>0.35451483726501398</v>
      </c>
      <c r="E813">
        <v>7.5359722979725801</v>
      </c>
      <c r="F813" s="1">
        <v>-1.44969503035748E-3</v>
      </c>
      <c r="G813" t="s">
        <v>5</v>
      </c>
      <c r="H813" t="s">
        <v>1</v>
      </c>
      <c r="I813" t="s">
        <v>2</v>
      </c>
      <c r="J813" t="s">
        <v>3</v>
      </c>
      <c r="K813">
        <v>-1.4496950300000001E-3</v>
      </c>
      <c r="L813" t="s">
        <v>4</v>
      </c>
      <c r="M813" t="s">
        <v>1</v>
      </c>
      <c r="R813">
        <f t="shared" si="12"/>
        <v>0.73886162927829613</v>
      </c>
    </row>
    <row r="814" spans="2:18" x14ac:dyDescent="0.2">
      <c r="B814">
        <v>0.33428883552551197</v>
      </c>
      <c r="C814">
        <v>0.393506050109863</v>
      </c>
      <c r="D814">
        <v>-0.34274458885192799</v>
      </c>
      <c r="E814">
        <v>6.2830190656339999</v>
      </c>
      <c r="F814" s="1">
        <v>-1.44969503035748E-3</v>
      </c>
      <c r="G814" t="s">
        <v>5</v>
      </c>
      <c r="H814" t="s">
        <v>1</v>
      </c>
      <c r="I814" t="s">
        <v>2</v>
      </c>
      <c r="J814" t="s">
        <v>3</v>
      </c>
      <c r="K814">
        <v>-1.4496950300000001E-3</v>
      </c>
      <c r="L814" t="s">
        <v>4</v>
      </c>
      <c r="M814" t="s">
        <v>1</v>
      </c>
      <c r="R814">
        <f t="shared" si="12"/>
        <v>1.9918148616168763</v>
      </c>
    </row>
    <row r="815" spans="2:18" x14ac:dyDescent="0.2">
      <c r="B815">
        <v>0.49445891380309998</v>
      </c>
      <c r="C815">
        <v>0.37417292594909601</v>
      </c>
      <c r="D815">
        <v>-0.27343535423278797</v>
      </c>
      <c r="E815">
        <v>6.5371837106091899</v>
      </c>
      <c r="F815" s="1">
        <v>-1.44969503035748E-3</v>
      </c>
      <c r="G815" t="s">
        <v>5</v>
      </c>
      <c r="H815" t="s">
        <v>1</v>
      </c>
      <c r="I815" t="s">
        <v>2</v>
      </c>
      <c r="J815" t="s">
        <v>3</v>
      </c>
      <c r="K815">
        <v>-1.4496950300000001E-3</v>
      </c>
      <c r="L815" t="s">
        <v>4</v>
      </c>
      <c r="M815" t="s">
        <v>1</v>
      </c>
      <c r="R815">
        <f t="shared" si="12"/>
        <v>1.7376502166416863</v>
      </c>
    </row>
    <row r="816" spans="2:18" x14ac:dyDescent="0.2">
      <c r="B816">
        <v>0.37209701538085899</v>
      </c>
      <c r="C816">
        <v>-0.164054870605468</v>
      </c>
      <c r="D816">
        <v>-0.26815724372863697</v>
      </c>
      <c r="E816">
        <v>7.7734207594520397</v>
      </c>
      <c r="F816" s="1">
        <v>-1.44969503035748E-3</v>
      </c>
      <c r="G816" t="s">
        <v>5</v>
      </c>
      <c r="H816" t="s">
        <v>1</v>
      </c>
      <c r="I816" t="s">
        <v>2</v>
      </c>
      <c r="J816" t="s">
        <v>3</v>
      </c>
      <c r="K816">
        <v>-1.4496950300000001E-3</v>
      </c>
      <c r="L816" t="s">
        <v>4</v>
      </c>
      <c r="M816" t="s">
        <v>1</v>
      </c>
      <c r="R816">
        <f t="shared" si="12"/>
        <v>0.50141316779883649</v>
      </c>
    </row>
    <row r="817" spans="2:18" x14ac:dyDescent="0.2">
      <c r="B817" s="1">
        <v>8.31472873687744E-2</v>
      </c>
      <c r="C817">
        <v>0.45846676826477001</v>
      </c>
      <c r="D817">
        <v>0.45354866981506298</v>
      </c>
      <c r="E817">
        <v>8.1751832950507506</v>
      </c>
      <c r="F817" s="1">
        <v>-1.44969503035748E-3</v>
      </c>
      <c r="G817" t="s">
        <v>5</v>
      </c>
      <c r="H817" t="s">
        <v>1</v>
      </c>
      <c r="I817" t="s">
        <v>2</v>
      </c>
      <c r="J817" t="s">
        <v>3</v>
      </c>
      <c r="K817">
        <v>-1.4496950300000001E-3</v>
      </c>
      <c r="L817" t="s">
        <v>4</v>
      </c>
      <c r="M817" t="s">
        <v>1</v>
      </c>
      <c r="R817">
        <f t="shared" si="12"/>
        <v>9.96506322001256E-2</v>
      </c>
    </row>
    <row r="818" spans="2:18" x14ac:dyDescent="0.2">
      <c r="B818">
        <v>-0.20571470260620101</v>
      </c>
      <c r="C818">
        <v>-0.44432783126830999</v>
      </c>
      <c r="D818">
        <v>0.182985544204711</v>
      </c>
      <c r="E818">
        <v>7.9809397866178697</v>
      </c>
      <c r="F818" s="1">
        <v>-1.44969503035748E-3</v>
      </c>
      <c r="G818" t="s">
        <v>5</v>
      </c>
      <c r="H818" t="s">
        <v>1</v>
      </c>
      <c r="I818" t="s">
        <v>2</v>
      </c>
      <c r="J818" t="s">
        <v>3</v>
      </c>
      <c r="K818">
        <v>-1.4496950300000001E-3</v>
      </c>
      <c r="L818" t="s">
        <v>4</v>
      </c>
      <c r="M818" t="s">
        <v>1</v>
      </c>
      <c r="R818">
        <f t="shared" si="12"/>
        <v>0.29389414063300645</v>
      </c>
    </row>
    <row r="819" spans="2:18" x14ac:dyDescent="0.2">
      <c r="B819">
        <v>0.43825793266296298</v>
      </c>
      <c r="C819">
        <v>-0.19601488113403301</v>
      </c>
      <c r="D819">
        <v>-0.42086839675903298</v>
      </c>
      <c r="E819">
        <v>6.9558594326604801</v>
      </c>
      <c r="F819" s="1">
        <v>-1.44969503035748E-3</v>
      </c>
      <c r="G819" t="s">
        <v>5</v>
      </c>
      <c r="H819" t="s">
        <v>1</v>
      </c>
      <c r="I819" t="s">
        <v>2</v>
      </c>
      <c r="J819" t="s">
        <v>3</v>
      </c>
      <c r="K819">
        <v>-1.4496950300000001E-3</v>
      </c>
      <c r="L819" t="s">
        <v>4</v>
      </c>
      <c r="M819" t="s">
        <v>1</v>
      </c>
      <c r="R819">
        <f t="shared" si="12"/>
        <v>1.3189744945903961</v>
      </c>
    </row>
    <row r="820" spans="2:18" x14ac:dyDescent="0.2">
      <c r="B820">
        <v>0.46691441535949701</v>
      </c>
      <c r="C820">
        <v>0.43410825729370101</v>
      </c>
      <c r="D820" s="1">
        <v>5.95536231994628E-2</v>
      </c>
      <c r="E820">
        <v>8.4834858870363501</v>
      </c>
      <c r="F820" s="1">
        <v>-1.44969503035748E-3</v>
      </c>
      <c r="G820" t="s">
        <v>5</v>
      </c>
      <c r="H820" t="s">
        <v>1</v>
      </c>
      <c r="I820" t="s">
        <v>2</v>
      </c>
      <c r="J820" t="s">
        <v>3</v>
      </c>
      <c r="K820">
        <v>-1.4496950300000001E-3</v>
      </c>
      <c r="L820" t="s">
        <v>4</v>
      </c>
      <c r="M820" t="s">
        <v>1</v>
      </c>
      <c r="R820">
        <f t="shared" si="12"/>
        <v>0.20865195978547391</v>
      </c>
    </row>
    <row r="821" spans="2:18" x14ac:dyDescent="0.2">
      <c r="B821" s="1">
        <v>-7.9159259796142495E-2</v>
      </c>
      <c r="C821">
        <v>-0.426850795745849</v>
      </c>
      <c r="D821" s="1">
        <v>-8.1073284149169894E-2</v>
      </c>
      <c r="E821">
        <v>9.2178281308565904</v>
      </c>
      <c r="F821" s="1">
        <v>-7.0619729562370503E-2</v>
      </c>
      <c r="G821" t="s">
        <v>6</v>
      </c>
      <c r="H821" t="s">
        <v>1</v>
      </c>
      <c r="I821" t="s">
        <v>2</v>
      </c>
      <c r="J821" t="s">
        <v>3</v>
      </c>
      <c r="K821">
        <v>-7.0619729561999994E-2</v>
      </c>
      <c r="L821" t="s">
        <v>4</v>
      </c>
      <c r="M821" t="s">
        <v>1</v>
      </c>
      <c r="R821">
        <f t="shared" si="12"/>
        <v>0.94299420360571418</v>
      </c>
    </row>
    <row r="822" spans="2:18" x14ac:dyDescent="0.2">
      <c r="B822">
        <v>0.40467405319213801</v>
      </c>
      <c r="C822">
        <v>0.35753107070922802</v>
      </c>
      <c r="D822" s="1">
        <v>2.82261371612548E-2</v>
      </c>
      <c r="E822">
        <v>8.7222364693544705</v>
      </c>
      <c r="F822" s="1">
        <v>-7.0619729562370503E-2</v>
      </c>
      <c r="G822" t="s">
        <v>0</v>
      </c>
      <c r="H822" t="s">
        <v>1</v>
      </c>
      <c r="I822" t="s">
        <v>2</v>
      </c>
      <c r="J822" t="s">
        <v>3</v>
      </c>
      <c r="K822">
        <v>-7.0619729561999994E-2</v>
      </c>
      <c r="L822" t="s">
        <v>4</v>
      </c>
      <c r="M822" t="s">
        <v>1</v>
      </c>
      <c r="R822">
        <f t="shared" si="12"/>
        <v>0.44740254210359431</v>
      </c>
    </row>
    <row r="823" spans="2:18" x14ac:dyDescent="0.2">
      <c r="B823">
        <v>0.39709043502807601</v>
      </c>
      <c r="C823" s="1">
        <v>-9.9157571792602497E-2</v>
      </c>
      <c r="D823">
        <v>0.46022009849548301</v>
      </c>
      <c r="E823">
        <v>7.9860728535857</v>
      </c>
      <c r="F823" s="1">
        <v>-1.44969503035748E-3</v>
      </c>
      <c r="G823" t="s">
        <v>5</v>
      </c>
      <c r="H823" t="s">
        <v>1</v>
      </c>
      <c r="I823" t="s">
        <v>2</v>
      </c>
      <c r="J823" t="s">
        <v>3</v>
      </c>
      <c r="K823">
        <v>-1.4496950300000001E-3</v>
      </c>
      <c r="L823" t="s">
        <v>4</v>
      </c>
      <c r="M823" t="s">
        <v>1</v>
      </c>
      <c r="R823">
        <f t="shared" si="12"/>
        <v>0.28876107366517623</v>
      </c>
    </row>
    <row r="824" spans="2:18" x14ac:dyDescent="0.2">
      <c r="B824" s="1">
        <v>-7.9756259918212793E-2</v>
      </c>
      <c r="C824">
        <v>-0.46185278892517001</v>
      </c>
      <c r="D824">
        <v>-0.35918164253234802</v>
      </c>
      <c r="E824">
        <v>8.2989320449210293</v>
      </c>
      <c r="F824" s="1">
        <v>-1.44969503035748E-3</v>
      </c>
      <c r="G824" t="s">
        <v>5</v>
      </c>
      <c r="H824" t="s">
        <v>1</v>
      </c>
      <c r="I824" t="s">
        <v>2</v>
      </c>
      <c r="J824" t="s">
        <v>3</v>
      </c>
      <c r="K824">
        <v>-1.4496950300000001E-3</v>
      </c>
      <c r="L824" t="s">
        <v>4</v>
      </c>
      <c r="M824" t="s">
        <v>1</v>
      </c>
      <c r="R824">
        <f t="shared" si="12"/>
        <v>2.409811767015313E-2</v>
      </c>
    </row>
    <row r="825" spans="2:18" x14ac:dyDescent="0.2">
      <c r="B825">
        <v>0.238134145736694</v>
      </c>
      <c r="C825">
        <v>0.32377839088439903</v>
      </c>
      <c r="D825">
        <v>-0.25465273857116599</v>
      </c>
      <c r="E825">
        <v>7.3817080297225504</v>
      </c>
      <c r="F825" s="1">
        <v>-1.44969503035748E-3</v>
      </c>
      <c r="G825" t="s">
        <v>5</v>
      </c>
      <c r="H825" t="s">
        <v>1</v>
      </c>
      <c r="I825" t="s">
        <v>2</v>
      </c>
      <c r="J825" t="s">
        <v>3</v>
      </c>
      <c r="K825">
        <v>-1.4496950300000001E-3</v>
      </c>
      <c r="L825" t="s">
        <v>4</v>
      </c>
      <c r="M825" t="s">
        <v>1</v>
      </c>
      <c r="R825">
        <f t="shared" si="12"/>
        <v>0.89312589752832583</v>
      </c>
    </row>
    <row r="826" spans="2:18" x14ac:dyDescent="0.2">
      <c r="B826" s="1">
        <v>5.2543878555297803E-2</v>
      </c>
      <c r="C826">
        <v>0.10575366020202601</v>
      </c>
      <c r="D826">
        <v>0.40479254722595198</v>
      </c>
      <c r="E826">
        <v>9.1293888284224103</v>
      </c>
      <c r="F826" s="1">
        <v>-7.0619729562370503E-2</v>
      </c>
      <c r="G826" t="s">
        <v>6</v>
      </c>
      <c r="H826" t="s">
        <v>1</v>
      </c>
      <c r="I826" t="s">
        <v>2</v>
      </c>
      <c r="J826" t="s">
        <v>3</v>
      </c>
      <c r="K826">
        <v>-7.0619729561999994E-2</v>
      </c>
      <c r="L826" t="s">
        <v>4</v>
      </c>
      <c r="M826" t="s">
        <v>1</v>
      </c>
      <c r="R826">
        <f t="shared" si="12"/>
        <v>0.8545549011715341</v>
      </c>
    </row>
    <row r="827" spans="2:18" x14ac:dyDescent="0.2">
      <c r="B827">
        <v>0.35149431228637601</v>
      </c>
      <c r="C827">
        <v>-0.43179988861083901</v>
      </c>
      <c r="D827">
        <v>-0.25694727897643999</v>
      </c>
      <c r="E827">
        <v>6.6111232761775396</v>
      </c>
      <c r="F827" s="1">
        <v>-1.44969503035748E-3</v>
      </c>
      <c r="G827" t="s">
        <v>5</v>
      </c>
      <c r="H827" t="s">
        <v>1</v>
      </c>
      <c r="I827" t="s">
        <v>2</v>
      </c>
      <c r="J827" t="s">
        <v>3</v>
      </c>
      <c r="K827">
        <v>-1.4496950300000001E-3</v>
      </c>
      <c r="L827" t="s">
        <v>4</v>
      </c>
      <c r="M827" t="s">
        <v>1</v>
      </c>
      <c r="R827">
        <f t="shared" si="12"/>
        <v>1.6637106510733366</v>
      </c>
    </row>
    <row r="828" spans="2:18" x14ac:dyDescent="0.2">
      <c r="B828">
        <v>0.48820328712463301</v>
      </c>
      <c r="C828">
        <v>0.23313164710998499</v>
      </c>
      <c r="D828">
        <v>0.24694037437438901</v>
      </c>
      <c r="E828">
        <v>7.3313028064382904</v>
      </c>
      <c r="F828" s="1">
        <v>-1.44969503035748E-3</v>
      </c>
      <c r="G828" t="s">
        <v>5</v>
      </c>
      <c r="H828" t="s">
        <v>1</v>
      </c>
      <c r="I828" t="s">
        <v>2</v>
      </c>
      <c r="J828" t="s">
        <v>3</v>
      </c>
      <c r="K828">
        <v>-1.4496950300000001E-3</v>
      </c>
      <c r="L828" t="s">
        <v>4</v>
      </c>
      <c r="M828" t="s">
        <v>1</v>
      </c>
      <c r="R828">
        <f t="shared" si="12"/>
        <v>0.94353112081258583</v>
      </c>
    </row>
    <row r="829" spans="2:18" x14ac:dyDescent="0.2">
      <c r="B829">
        <v>0.330243110656738</v>
      </c>
      <c r="C829">
        <v>0.39905858039855902</v>
      </c>
      <c r="D829" s="1">
        <v>-2.0068645477294901E-2</v>
      </c>
      <c r="E829">
        <v>8.7050603512909195</v>
      </c>
      <c r="F829" s="1">
        <v>-7.0619729562370503E-2</v>
      </c>
      <c r="G829" t="s">
        <v>6</v>
      </c>
      <c r="H829" t="s">
        <v>1</v>
      </c>
      <c r="I829" t="s">
        <v>2</v>
      </c>
      <c r="J829" t="s">
        <v>3</v>
      </c>
      <c r="K829">
        <v>-7.0619729561999994E-2</v>
      </c>
      <c r="L829" t="s">
        <v>4</v>
      </c>
      <c r="M829" t="s">
        <v>1</v>
      </c>
      <c r="R829">
        <f t="shared" si="12"/>
        <v>0.4302264240400433</v>
      </c>
    </row>
    <row r="830" spans="2:18" x14ac:dyDescent="0.2">
      <c r="B830">
        <v>-0.293658256530761</v>
      </c>
      <c r="C830">
        <v>0.487139701843261</v>
      </c>
      <c r="D830">
        <v>0.35873746871948198</v>
      </c>
      <c r="E830">
        <v>6.4482244902639501</v>
      </c>
      <c r="F830" s="1">
        <v>-1.44969503035748E-3</v>
      </c>
      <c r="G830" t="s">
        <v>5</v>
      </c>
      <c r="H830" t="s">
        <v>1</v>
      </c>
      <c r="I830" t="s">
        <v>2</v>
      </c>
      <c r="J830" t="s">
        <v>3</v>
      </c>
      <c r="K830">
        <v>-1.4496950300000001E-3</v>
      </c>
      <c r="L830" t="s">
        <v>4</v>
      </c>
      <c r="M830" t="s">
        <v>1</v>
      </c>
      <c r="R830">
        <f t="shared" si="12"/>
        <v>1.8266094369869261</v>
      </c>
    </row>
    <row r="831" spans="2:18" x14ac:dyDescent="0.2">
      <c r="B831">
        <v>0.30180954933166498</v>
      </c>
      <c r="C831">
        <v>-0.48574781417846602</v>
      </c>
      <c r="D831" s="1">
        <v>3.9562940597534103E-2</v>
      </c>
      <c r="E831">
        <v>8.6367165800643804</v>
      </c>
      <c r="F831" s="1">
        <v>-7.0619729562370503E-2</v>
      </c>
      <c r="G831" t="s">
        <v>6</v>
      </c>
      <c r="H831" t="s">
        <v>1</v>
      </c>
      <c r="I831" t="s">
        <v>2</v>
      </c>
      <c r="J831" t="s">
        <v>3</v>
      </c>
      <c r="K831">
        <v>-7.0619729561999994E-2</v>
      </c>
      <c r="L831" t="s">
        <v>4</v>
      </c>
      <c r="M831" t="s">
        <v>1</v>
      </c>
      <c r="R831">
        <f t="shared" si="12"/>
        <v>0.36188265281350418</v>
      </c>
    </row>
    <row r="832" spans="2:18" x14ac:dyDescent="0.2">
      <c r="B832" s="1">
        <v>-6.5042734146118095E-2</v>
      </c>
      <c r="C832">
        <v>-0.17261910438537501</v>
      </c>
      <c r="D832">
        <v>-0.2064049243927</v>
      </c>
      <c r="E832">
        <v>9.4284682125263295</v>
      </c>
      <c r="F832">
        <v>-0.14967530103360499</v>
      </c>
      <c r="G832">
        <v>-0.14967530103360499</v>
      </c>
      <c r="H832" t="s">
        <v>7</v>
      </c>
      <c r="I832" t="s">
        <v>1</v>
      </c>
      <c r="J832" t="s">
        <v>2</v>
      </c>
      <c r="K832" t="s">
        <v>3</v>
      </c>
      <c r="L832">
        <v>-0.14967530103400001</v>
      </c>
      <c r="M832" t="s">
        <v>4</v>
      </c>
      <c r="N832" t="s">
        <v>1</v>
      </c>
      <c r="R832">
        <f t="shared" si="12"/>
        <v>1.1536342852754533</v>
      </c>
    </row>
    <row r="833" spans="2:18" x14ac:dyDescent="0.2">
      <c r="B833" s="1">
        <v>-4.4447183609008699E-2</v>
      </c>
      <c r="C833" s="1">
        <v>-2.19957828521728E-2</v>
      </c>
      <c r="D833">
        <v>0.319385766983032</v>
      </c>
      <c r="E833">
        <v>9.4265604346165492</v>
      </c>
      <c r="F833">
        <v>-0.14967530103360399</v>
      </c>
      <c r="G833">
        <v>-0.14967530103360399</v>
      </c>
      <c r="H833" t="s">
        <v>7</v>
      </c>
      <c r="I833" t="s">
        <v>1</v>
      </c>
      <c r="J833" t="s">
        <v>2</v>
      </c>
      <c r="K833" t="s">
        <v>3</v>
      </c>
      <c r="L833">
        <v>-0.14967530103400001</v>
      </c>
      <c r="M833" t="s">
        <v>4</v>
      </c>
      <c r="N833" t="s">
        <v>1</v>
      </c>
      <c r="R833">
        <f t="shared" si="12"/>
        <v>1.1517265073656731</v>
      </c>
    </row>
    <row r="834" spans="2:18" x14ac:dyDescent="0.2">
      <c r="B834" s="1">
        <v>-8.3149671554565402E-2</v>
      </c>
      <c r="C834">
        <v>-0.49588489532470698</v>
      </c>
      <c r="D834">
        <v>-0.335714101791381</v>
      </c>
      <c r="E834">
        <v>8.3881877149338209</v>
      </c>
      <c r="F834" s="1">
        <v>-1.44969503035748E-3</v>
      </c>
      <c r="G834" t="s">
        <v>5</v>
      </c>
      <c r="H834" t="s">
        <v>1</v>
      </c>
      <c r="I834" t="s">
        <v>2</v>
      </c>
      <c r="J834" t="s">
        <v>3</v>
      </c>
      <c r="K834">
        <v>-1.4496950300000001E-3</v>
      </c>
      <c r="L834" t="s">
        <v>4</v>
      </c>
      <c r="M834" t="s">
        <v>1</v>
      </c>
      <c r="R834">
        <f t="shared" ref="R834:R897" si="13">ABS(E834-$P$1)</f>
        <v>0.11335378768294468</v>
      </c>
    </row>
    <row r="835" spans="2:18" x14ac:dyDescent="0.2">
      <c r="B835">
        <v>-0.343331098556518</v>
      </c>
      <c r="C835">
        <v>-0.36195302009582497</v>
      </c>
      <c r="D835">
        <v>-0.34314775466918901</v>
      </c>
      <c r="E835">
        <v>6.3107761155751501</v>
      </c>
      <c r="F835" s="1">
        <v>-1.44969503035748E-3</v>
      </c>
      <c r="G835" t="s">
        <v>5</v>
      </c>
      <c r="H835" t="s">
        <v>1</v>
      </c>
      <c r="I835" t="s">
        <v>2</v>
      </c>
      <c r="J835" t="s">
        <v>3</v>
      </c>
      <c r="K835">
        <v>-1.4496950300000001E-3</v>
      </c>
      <c r="L835" t="s">
        <v>4</v>
      </c>
      <c r="M835" t="s">
        <v>1</v>
      </c>
      <c r="R835">
        <f t="shared" si="13"/>
        <v>1.9640578116757261</v>
      </c>
    </row>
    <row r="836" spans="2:18" x14ac:dyDescent="0.2">
      <c r="B836">
        <v>-0.282128095626831</v>
      </c>
      <c r="C836">
        <v>0.27570462226867598</v>
      </c>
      <c r="D836">
        <v>-0.231343269348144</v>
      </c>
      <c r="E836">
        <v>7.4955341666850304</v>
      </c>
      <c r="F836" s="1">
        <v>-1.44969503035748E-3</v>
      </c>
      <c r="G836" t="s">
        <v>5</v>
      </c>
      <c r="H836" t="s">
        <v>1</v>
      </c>
      <c r="I836" t="s">
        <v>2</v>
      </c>
      <c r="J836" t="s">
        <v>3</v>
      </c>
      <c r="K836">
        <v>-1.4496950300000001E-3</v>
      </c>
      <c r="L836" t="s">
        <v>4</v>
      </c>
      <c r="M836" t="s">
        <v>1</v>
      </c>
      <c r="R836">
        <f t="shared" si="13"/>
        <v>0.77929976056584582</v>
      </c>
    </row>
    <row r="837" spans="2:18" x14ac:dyDescent="0.2">
      <c r="B837">
        <v>-0.18303108215332001</v>
      </c>
      <c r="C837">
        <v>-0.20084404945373499</v>
      </c>
      <c r="D837">
        <v>0.41701364517211897</v>
      </c>
      <c r="E837">
        <v>8.0186106845905201</v>
      </c>
      <c r="F837" s="1">
        <v>-1.44969503035748E-3</v>
      </c>
      <c r="G837" t="s">
        <v>5</v>
      </c>
      <c r="H837" t="s">
        <v>1</v>
      </c>
      <c r="I837" t="s">
        <v>2</v>
      </c>
      <c r="J837" t="s">
        <v>3</v>
      </c>
      <c r="K837">
        <v>-1.4496950300000001E-3</v>
      </c>
      <c r="L837" t="s">
        <v>4</v>
      </c>
      <c r="M837" t="s">
        <v>1</v>
      </c>
      <c r="R837">
        <f t="shared" si="13"/>
        <v>0.25622324266035612</v>
      </c>
    </row>
    <row r="838" spans="2:18" x14ac:dyDescent="0.2">
      <c r="B838">
        <v>-0.250515937805175</v>
      </c>
      <c r="C838">
        <v>-0.41846919059753401</v>
      </c>
      <c r="D838">
        <v>-0.208187580108642</v>
      </c>
      <c r="E838">
        <v>7.43442118841058</v>
      </c>
      <c r="F838" s="1">
        <v>-1.44969503035748E-3</v>
      </c>
      <c r="G838" t="s">
        <v>5</v>
      </c>
      <c r="H838" t="s">
        <v>1</v>
      </c>
      <c r="I838" t="s">
        <v>2</v>
      </c>
      <c r="J838" t="s">
        <v>3</v>
      </c>
      <c r="K838">
        <v>-1.4496950300000001E-3</v>
      </c>
      <c r="L838" t="s">
        <v>4</v>
      </c>
      <c r="M838" t="s">
        <v>1</v>
      </c>
      <c r="R838">
        <f t="shared" si="13"/>
        <v>0.84041273884029621</v>
      </c>
    </row>
    <row r="839" spans="2:18" x14ac:dyDescent="0.2">
      <c r="B839" s="1">
        <v>-4.7514438629150304E-3</v>
      </c>
      <c r="C839">
        <v>0.145844221115112</v>
      </c>
      <c r="D839">
        <v>0.20656847953796301</v>
      </c>
      <c r="E839">
        <v>9.33489937676379</v>
      </c>
      <c r="F839">
        <v>-0.14967530103360399</v>
      </c>
      <c r="G839">
        <v>-0.14967530103360399</v>
      </c>
      <c r="H839" t="s">
        <v>7</v>
      </c>
      <c r="I839" t="s">
        <v>1</v>
      </c>
      <c r="J839" t="s">
        <v>2</v>
      </c>
      <c r="K839" t="s">
        <v>3</v>
      </c>
      <c r="L839">
        <v>-0.14967530103400001</v>
      </c>
      <c r="M839" t="s">
        <v>4</v>
      </c>
      <c r="N839" t="s">
        <v>1</v>
      </c>
      <c r="R839">
        <f t="shared" si="13"/>
        <v>1.0600654495129138</v>
      </c>
    </row>
    <row r="840" spans="2:18" x14ac:dyDescent="0.2">
      <c r="B840">
        <v>-0.20211887359619099</v>
      </c>
      <c r="C840" s="1">
        <v>-1.1068820953369101E-2</v>
      </c>
      <c r="D840" s="1">
        <v>-3.2957792282104402E-2</v>
      </c>
      <c r="E840">
        <v>9.2615394947850103</v>
      </c>
      <c r="F840">
        <v>-0.23912724260770701</v>
      </c>
      <c r="G840">
        <v>-0.23912724260770701</v>
      </c>
      <c r="H840" t="s">
        <v>7</v>
      </c>
      <c r="I840" t="s">
        <v>1</v>
      </c>
      <c r="J840" t="s">
        <v>2</v>
      </c>
      <c r="K840" t="s">
        <v>3</v>
      </c>
      <c r="L840">
        <v>-0.239127242608</v>
      </c>
      <c r="M840" t="s">
        <v>4</v>
      </c>
      <c r="N840" t="s">
        <v>1</v>
      </c>
      <c r="R840">
        <f t="shared" si="13"/>
        <v>0.98670556753413408</v>
      </c>
    </row>
    <row r="841" spans="2:18" x14ac:dyDescent="0.2">
      <c r="B841" s="1">
        <v>7.9312086105346596E-2</v>
      </c>
      <c r="C841" s="1">
        <v>1.5149116516113201E-3</v>
      </c>
      <c r="D841">
        <v>0.46185183525085399</v>
      </c>
      <c r="E841">
        <v>9.5427767396908099</v>
      </c>
      <c r="F841" s="1">
        <v>-7.0619729562370503E-2</v>
      </c>
      <c r="G841" t="s">
        <v>8</v>
      </c>
      <c r="H841" t="s">
        <v>1</v>
      </c>
      <c r="I841" t="s">
        <v>2</v>
      </c>
      <c r="J841" t="s">
        <v>3</v>
      </c>
      <c r="K841">
        <v>-7.0619729561999994E-2</v>
      </c>
      <c r="L841" t="s">
        <v>4</v>
      </c>
      <c r="M841" t="s">
        <v>1</v>
      </c>
      <c r="R841">
        <f t="shared" si="13"/>
        <v>1.2679428124399337</v>
      </c>
    </row>
    <row r="842" spans="2:18" x14ac:dyDescent="0.2">
      <c r="B842">
        <v>0.34498429298400801</v>
      </c>
      <c r="C842">
        <v>0.15231776237487701</v>
      </c>
      <c r="D842" s="1">
        <v>8.16702842712402E-3</v>
      </c>
      <c r="E842">
        <v>9.1626205049202891</v>
      </c>
      <c r="F842" s="1">
        <v>-7.0619729562370503E-2</v>
      </c>
      <c r="G842" t="s">
        <v>6</v>
      </c>
      <c r="H842" t="s">
        <v>1</v>
      </c>
      <c r="I842" t="s">
        <v>2</v>
      </c>
      <c r="J842" t="s">
        <v>3</v>
      </c>
      <c r="K842">
        <v>-7.0619729561999994E-2</v>
      </c>
      <c r="L842" t="s">
        <v>4</v>
      </c>
      <c r="M842" t="s">
        <v>1</v>
      </c>
      <c r="R842">
        <f t="shared" si="13"/>
        <v>0.88778657766941294</v>
      </c>
    </row>
    <row r="843" spans="2:18" x14ac:dyDescent="0.2">
      <c r="B843">
        <v>0.26331329345703097</v>
      </c>
      <c r="C843">
        <v>-0.49231266975402799</v>
      </c>
      <c r="D843">
        <v>-0.29771804809570301</v>
      </c>
      <c r="E843">
        <v>6.8507717885674104</v>
      </c>
      <c r="F843" s="1">
        <v>-1.44969503035748E-3</v>
      </c>
      <c r="G843" t="s">
        <v>5</v>
      </c>
      <c r="H843" t="s">
        <v>1</v>
      </c>
      <c r="I843" t="s">
        <v>2</v>
      </c>
      <c r="J843" t="s">
        <v>3</v>
      </c>
      <c r="K843">
        <v>-1.4496950300000001E-3</v>
      </c>
      <c r="L843" t="s">
        <v>4</v>
      </c>
      <c r="M843" t="s">
        <v>1</v>
      </c>
      <c r="R843">
        <f t="shared" si="13"/>
        <v>1.4240621386834658</v>
      </c>
    </row>
    <row r="844" spans="2:18" x14ac:dyDescent="0.2">
      <c r="B844">
        <v>0.25627326965331998</v>
      </c>
      <c r="C844">
        <v>0.18790888786315901</v>
      </c>
      <c r="D844">
        <v>0.188119411468505</v>
      </c>
      <c r="E844">
        <v>8.6253254299434392</v>
      </c>
      <c r="F844" s="1">
        <v>-1.44969503035748E-3</v>
      </c>
      <c r="G844" t="s">
        <v>5</v>
      </c>
      <c r="H844" t="s">
        <v>1</v>
      </c>
      <c r="I844" t="s">
        <v>2</v>
      </c>
      <c r="J844" t="s">
        <v>3</v>
      </c>
      <c r="K844">
        <v>-1.4496950300000001E-3</v>
      </c>
      <c r="L844" t="s">
        <v>4</v>
      </c>
      <c r="M844" t="s">
        <v>1</v>
      </c>
      <c r="R844">
        <f t="shared" si="13"/>
        <v>0.35049150269256302</v>
      </c>
    </row>
    <row r="845" spans="2:18" x14ac:dyDescent="0.2">
      <c r="B845">
        <v>-0.27596616744995101</v>
      </c>
      <c r="C845">
        <v>-0.16097211837768499</v>
      </c>
      <c r="D845">
        <v>-0.45443081855773898</v>
      </c>
      <c r="E845">
        <v>7.7125529004147202</v>
      </c>
      <c r="F845" s="1">
        <v>-1.44969503035748E-3</v>
      </c>
      <c r="G845" t="s">
        <v>5</v>
      </c>
      <c r="H845" t="s">
        <v>1</v>
      </c>
      <c r="I845" t="s">
        <v>2</v>
      </c>
      <c r="J845" t="s">
        <v>3</v>
      </c>
      <c r="K845">
        <v>-1.4496950300000001E-3</v>
      </c>
      <c r="L845" t="s">
        <v>4</v>
      </c>
      <c r="M845" t="s">
        <v>1</v>
      </c>
      <c r="R845">
        <f t="shared" si="13"/>
        <v>0.56228102683615599</v>
      </c>
    </row>
    <row r="846" spans="2:18" x14ac:dyDescent="0.2">
      <c r="B846">
        <v>0.38192152976989702</v>
      </c>
      <c r="C846" s="1">
        <v>-4.4051885604858301E-2</v>
      </c>
      <c r="D846">
        <v>-0.37846469879150302</v>
      </c>
      <c r="E846">
        <v>8.7528538653092092</v>
      </c>
      <c r="F846" s="1">
        <v>-7.0619729562370503E-2</v>
      </c>
      <c r="G846" t="s">
        <v>6</v>
      </c>
      <c r="H846" t="s">
        <v>1</v>
      </c>
      <c r="I846" t="s">
        <v>2</v>
      </c>
      <c r="J846" t="s">
        <v>3</v>
      </c>
      <c r="K846">
        <v>-7.0619729561999994E-2</v>
      </c>
      <c r="L846" t="s">
        <v>4</v>
      </c>
      <c r="M846" t="s">
        <v>1</v>
      </c>
      <c r="R846">
        <f t="shared" si="13"/>
        <v>0.47801993805833298</v>
      </c>
    </row>
    <row r="847" spans="2:18" x14ac:dyDescent="0.2">
      <c r="B847">
        <v>0.14391779899597101</v>
      </c>
      <c r="C847">
        <v>-0.17132472991943301</v>
      </c>
      <c r="D847">
        <v>-0.45164966583251898</v>
      </c>
      <c r="E847">
        <v>8.6261126596138507</v>
      </c>
      <c r="F847" s="1">
        <v>-7.0619729562370503E-2</v>
      </c>
      <c r="G847" t="s">
        <v>0</v>
      </c>
      <c r="H847" t="s">
        <v>1</v>
      </c>
      <c r="I847" t="s">
        <v>2</v>
      </c>
      <c r="J847" t="s">
        <v>3</v>
      </c>
      <c r="K847">
        <v>-7.0619729561999994E-2</v>
      </c>
      <c r="L847" t="s">
        <v>4</v>
      </c>
      <c r="M847" t="s">
        <v>1</v>
      </c>
      <c r="R847">
        <f t="shared" si="13"/>
        <v>0.35127873236297447</v>
      </c>
    </row>
    <row r="848" spans="2:18" x14ac:dyDescent="0.2">
      <c r="B848">
        <v>0.125271797180175</v>
      </c>
      <c r="C848">
        <v>0.44637131690978998</v>
      </c>
      <c r="D848">
        <v>0.16618990898132299</v>
      </c>
      <c r="E848">
        <v>8.6497935769019492</v>
      </c>
      <c r="F848" s="1">
        <v>-7.0619729562370503E-2</v>
      </c>
      <c r="G848" t="s">
        <v>6</v>
      </c>
      <c r="H848" t="s">
        <v>1</v>
      </c>
      <c r="I848" t="s">
        <v>2</v>
      </c>
      <c r="J848" t="s">
        <v>3</v>
      </c>
      <c r="K848">
        <v>-7.0619729561999994E-2</v>
      </c>
      <c r="L848" t="s">
        <v>4</v>
      </c>
      <c r="M848" t="s">
        <v>1</v>
      </c>
      <c r="R848">
        <f t="shared" si="13"/>
        <v>0.37495964965107298</v>
      </c>
    </row>
    <row r="849" spans="2:18" x14ac:dyDescent="0.2">
      <c r="B849">
        <v>0.15473675727844199</v>
      </c>
      <c r="C849">
        <v>-0.33858752250671298</v>
      </c>
      <c r="D849">
        <v>0.36081743240356401</v>
      </c>
      <c r="E849">
        <v>7.5680398919810496</v>
      </c>
      <c r="F849" s="1">
        <v>-1.44969503035748E-3</v>
      </c>
      <c r="G849" t="s">
        <v>5</v>
      </c>
      <c r="H849" t="s">
        <v>1</v>
      </c>
      <c r="I849" t="s">
        <v>2</v>
      </c>
      <c r="J849" t="s">
        <v>3</v>
      </c>
      <c r="K849">
        <v>-1.4496950300000001E-3</v>
      </c>
      <c r="L849" t="s">
        <v>4</v>
      </c>
      <c r="M849" t="s">
        <v>1</v>
      </c>
      <c r="R849">
        <f t="shared" si="13"/>
        <v>0.70679403526982654</v>
      </c>
    </row>
    <row r="850" spans="2:18" x14ac:dyDescent="0.2">
      <c r="B850">
        <v>0.25966525077819802</v>
      </c>
      <c r="C850">
        <v>0.19564437866210899</v>
      </c>
      <c r="D850">
        <v>0.19768357276916501</v>
      </c>
      <c r="E850">
        <v>8.4545319060339903</v>
      </c>
      <c r="F850" s="1">
        <v>-1.44969503035748E-3</v>
      </c>
      <c r="G850" t="s">
        <v>5</v>
      </c>
      <c r="H850" t="s">
        <v>1</v>
      </c>
      <c r="I850" t="s">
        <v>2</v>
      </c>
      <c r="J850" t="s">
        <v>3</v>
      </c>
      <c r="K850">
        <v>-1.4496950300000001E-3</v>
      </c>
      <c r="L850" t="s">
        <v>4</v>
      </c>
      <c r="M850" t="s">
        <v>1</v>
      </c>
      <c r="R850">
        <f t="shared" si="13"/>
        <v>0.17969797878311411</v>
      </c>
    </row>
    <row r="851" spans="2:18" x14ac:dyDescent="0.2">
      <c r="B851">
        <v>0.47161650657653797</v>
      </c>
      <c r="C851">
        <v>0.460316181182861</v>
      </c>
      <c r="D851">
        <v>-0.46385359764099099</v>
      </c>
      <c r="E851">
        <v>6.0380621819641496</v>
      </c>
      <c r="F851" s="1">
        <v>-1.44969503035748E-3</v>
      </c>
      <c r="G851" t="s">
        <v>5</v>
      </c>
      <c r="H851" t="s">
        <v>1</v>
      </c>
      <c r="I851" t="s">
        <v>2</v>
      </c>
      <c r="J851" t="s">
        <v>3</v>
      </c>
      <c r="K851">
        <v>-1.4496950300000001E-3</v>
      </c>
      <c r="L851" t="s">
        <v>4</v>
      </c>
      <c r="M851" t="s">
        <v>1</v>
      </c>
      <c r="R851">
        <f t="shared" si="13"/>
        <v>2.2367717452867266</v>
      </c>
    </row>
    <row r="852" spans="2:18" x14ac:dyDescent="0.2">
      <c r="B852" s="1">
        <v>1.37271881103515E-2</v>
      </c>
      <c r="C852">
        <v>-0.28391313552856401</v>
      </c>
      <c r="D852">
        <v>0.272222280502319</v>
      </c>
      <c r="E852">
        <v>9.0685112370072005</v>
      </c>
      <c r="F852" s="1">
        <v>-7.0619729562370503E-2</v>
      </c>
      <c r="G852" t="s">
        <v>0</v>
      </c>
      <c r="H852" t="s">
        <v>1</v>
      </c>
      <c r="I852" t="s">
        <v>2</v>
      </c>
      <c r="J852" t="s">
        <v>3</v>
      </c>
      <c r="K852">
        <v>-7.0619729561999994E-2</v>
      </c>
      <c r="L852" t="s">
        <v>4</v>
      </c>
      <c r="M852" t="s">
        <v>1</v>
      </c>
      <c r="R852">
        <f t="shared" si="13"/>
        <v>0.79367730975632433</v>
      </c>
    </row>
    <row r="853" spans="2:18" x14ac:dyDescent="0.2">
      <c r="B853">
        <v>0.242519617080688</v>
      </c>
      <c r="C853" s="1">
        <v>2.9589176177978498E-2</v>
      </c>
      <c r="D853">
        <v>0.307409048080444</v>
      </c>
      <c r="E853">
        <v>8.9145962680488804</v>
      </c>
      <c r="F853" s="1">
        <v>-7.0619729562370503E-2</v>
      </c>
      <c r="G853" t="s">
        <v>8</v>
      </c>
      <c r="H853" t="s">
        <v>1</v>
      </c>
      <c r="I853" t="s">
        <v>2</v>
      </c>
      <c r="J853" t="s">
        <v>3</v>
      </c>
      <c r="K853">
        <v>-7.0619729561999994E-2</v>
      </c>
      <c r="L853" t="s">
        <v>4</v>
      </c>
      <c r="M853" t="s">
        <v>1</v>
      </c>
      <c r="R853">
        <f t="shared" si="13"/>
        <v>0.6397623407980042</v>
      </c>
    </row>
    <row r="854" spans="2:18" x14ac:dyDescent="0.2">
      <c r="B854">
        <v>-0.375019311904907</v>
      </c>
      <c r="C854" s="1">
        <v>5.44092655181884E-2</v>
      </c>
      <c r="D854">
        <v>0.45902633666992099</v>
      </c>
      <c r="E854">
        <v>8.6830003200778503</v>
      </c>
      <c r="F854" s="1">
        <v>-7.0619729562370503E-2</v>
      </c>
      <c r="G854" t="s">
        <v>6</v>
      </c>
      <c r="H854" t="s">
        <v>1</v>
      </c>
      <c r="I854" t="s">
        <v>2</v>
      </c>
      <c r="J854" t="s">
        <v>3</v>
      </c>
      <c r="K854">
        <v>-7.0619729561999994E-2</v>
      </c>
      <c r="L854" t="s">
        <v>4</v>
      </c>
      <c r="M854" t="s">
        <v>1</v>
      </c>
      <c r="R854">
        <f t="shared" si="13"/>
        <v>0.40816639282697409</v>
      </c>
    </row>
    <row r="855" spans="2:18" x14ac:dyDescent="0.2">
      <c r="B855">
        <v>-0.14136242866516099</v>
      </c>
      <c r="C855">
        <v>0.121977090835571</v>
      </c>
      <c r="D855" s="1">
        <v>7.2249650955200098E-2</v>
      </c>
      <c r="E855">
        <v>9.2253072073010305</v>
      </c>
      <c r="F855">
        <v>-0.23912724260770701</v>
      </c>
      <c r="G855">
        <v>-0.23912724260770701</v>
      </c>
      <c r="H855" t="s">
        <v>7</v>
      </c>
      <c r="I855" t="s">
        <v>1</v>
      </c>
      <c r="J855" t="s">
        <v>2</v>
      </c>
      <c r="K855" t="s">
        <v>3</v>
      </c>
      <c r="L855">
        <v>-0.239127242608</v>
      </c>
      <c r="M855" t="s">
        <v>4</v>
      </c>
      <c r="N855" t="s">
        <v>1</v>
      </c>
      <c r="R855">
        <f t="shared" si="13"/>
        <v>0.9504732800501543</v>
      </c>
    </row>
    <row r="856" spans="2:18" x14ac:dyDescent="0.2">
      <c r="B856">
        <v>0.30222010612487699</v>
      </c>
      <c r="C856">
        <v>0.41726636886596602</v>
      </c>
      <c r="D856" s="1">
        <v>-5.3906440734863205E-4</v>
      </c>
      <c r="E856">
        <v>8.7549291210257998</v>
      </c>
      <c r="F856" s="1">
        <v>-7.0619729562370503E-2</v>
      </c>
      <c r="G856" t="s">
        <v>6</v>
      </c>
      <c r="H856" t="s">
        <v>1</v>
      </c>
      <c r="I856" t="s">
        <v>2</v>
      </c>
      <c r="J856" t="s">
        <v>3</v>
      </c>
      <c r="K856">
        <v>-7.0619729561999994E-2</v>
      </c>
      <c r="L856" t="s">
        <v>4</v>
      </c>
      <c r="M856" t="s">
        <v>1</v>
      </c>
      <c r="R856">
        <f t="shared" si="13"/>
        <v>0.4800951937749236</v>
      </c>
    </row>
    <row r="857" spans="2:18" x14ac:dyDescent="0.2">
      <c r="B857" s="1">
        <v>-5.8760404586791902E-2</v>
      </c>
      <c r="C857">
        <v>0.41674017906188898</v>
      </c>
      <c r="D857">
        <v>0.15233731269836401</v>
      </c>
      <c r="E857">
        <v>8.8345145950519708</v>
      </c>
      <c r="F857" s="1">
        <v>-7.0619729562370503E-2</v>
      </c>
      <c r="G857" t="s">
        <v>6</v>
      </c>
      <c r="H857" t="s">
        <v>1</v>
      </c>
      <c r="I857" t="s">
        <v>2</v>
      </c>
      <c r="J857" t="s">
        <v>3</v>
      </c>
      <c r="K857">
        <v>-7.0619729561999994E-2</v>
      </c>
      <c r="L857" t="s">
        <v>4</v>
      </c>
      <c r="M857" t="s">
        <v>1</v>
      </c>
      <c r="R857">
        <f t="shared" si="13"/>
        <v>0.5596806678010946</v>
      </c>
    </row>
    <row r="858" spans="2:18" x14ac:dyDescent="0.2">
      <c r="B858">
        <v>0.337077856063842</v>
      </c>
      <c r="C858">
        <v>0.27039766311645502</v>
      </c>
      <c r="D858">
        <v>-0.42304205894470198</v>
      </c>
      <c r="E858">
        <v>6.5747710555437102</v>
      </c>
      <c r="F858" s="1">
        <v>-1.44969503035748E-3</v>
      </c>
      <c r="G858" t="s">
        <v>5</v>
      </c>
      <c r="H858" t="s">
        <v>1</v>
      </c>
      <c r="I858" t="s">
        <v>2</v>
      </c>
      <c r="J858" t="s">
        <v>3</v>
      </c>
      <c r="K858">
        <v>-1.4496950300000001E-3</v>
      </c>
      <c r="L858" t="s">
        <v>4</v>
      </c>
      <c r="M858" t="s">
        <v>1</v>
      </c>
      <c r="R858">
        <f t="shared" si="13"/>
        <v>1.700062871707166</v>
      </c>
    </row>
    <row r="859" spans="2:18" x14ac:dyDescent="0.2">
      <c r="B859" s="1">
        <v>-6.7273855209350503E-2</v>
      </c>
      <c r="C859">
        <v>0.33219289779663003</v>
      </c>
      <c r="D859">
        <v>0.16667366027832001</v>
      </c>
      <c r="E859">
        <v>8.9108722056282499</v>
      </c>
      <c r="F859" s="1">
        <v>-7.0619729562370503E-2</v>
      </c>
      <c r="G859" t="s">
        <v>6</v>
      </c>
      <c r="H859" t="s">
        <v>1</v>
      </c>
      <c r="I859" t="s">
        <v>2</v>
      </c>
      <c r="J859" t="s">
        <v>3</v>
      </c>
      <c r="K859">
        <v>-7.0619729561999994E-2</v>
      </c>
      <c r="L859" t="s">
        <v>4</v>
      </c>
      <c r="M859" t="s">
        <v>1</v>
      </c>
      <c r="R859">
        <f t="shared" si="13"/>
        <v>0.6360382783773737</v>
      </c>
    </row>
    <row r="860" spans="2:18" x14ac:dyDescent="0.2">
      <c r="B860">
        <v>0.285160303115844</v>
      </c>
      <c r="C860">
        <v>-0.30737495422363198</v>
      </c>
      <c r="D860" s="1">
        <v>-5.0220251083374003E-2</v>
      </c>
      <c r="E860">
        <v>8.8028198989517001</v>
      </c>
      <c r="F860" s="1">
        <v>-7.0619729562370503E-2</v>
      </c>
      <c r="G860" t="s">
        <v>0</v>
      </c>
      <c r="H860" t="s">
        <v>1</v>
      </c>
      <c r="I860" t="s">
        <v>2</v>
      </c>
      <c r="J860" t="s">
        <v>3</v>
      </c>
      <c r="K860">
        <v>-7.0619729561999994E-2</v>
      </c>
      <c r="L860" t="s">
        <v>4</v>
      </c>
      <c r="M860" t="s">
        <v>1</v>
      </c>
      <c r="R860">
        <f t="shared" si="13"/>
        <v>0.52798597170082395</v>
      </c>
    </row>
    <row r="861" spans="2:18" x14ac:dyDescent="0.2">
      <c r="B861" s="1">
        <v>-5.0786018371581997E-2</v>
      </c>
      <c r="C861">
        <v>0.44023013114929099</v>
      </c>
      <c r="D861" s="1">
        <v>-5.15995025634765E-2</v>
      </c>
      <c r="E861">
        <v>9.5379373071346105</v>
      </c>
      <c r="F861" s="1">
        <v>-7.0619729562370503E-2</v>
      </c>
      <c r="G861" t="s">
        <v>6</v>
      </c>
      <c r="H861" t="s">
        <v>1</v>
      </c>
      <c r="I861" t="s">
        <v>2</v>
      </c>
      <c r="J861" t="s">
        <v>3</v>
      </c>
      <c r="K861">
        <v>-7.0619729561999994E-2</v>
      </c>
      <c r="L861" t="s">
        <v>4</v>
      </c>
      <c r="M861" t="s">
        <v>1</v>
      </c>
      <c r="R861">
        <f t="shared" si="13"/>
        <v>1.2631033798837343</v>
      </c>
    </row>
    <row r="862" spans="2:18" x14ac:dyDescent="0.2">
      <c r="B862">
        <v>-0.228829145431518</v>
      </c>
      <c r="C862" s="1">
        <v>7.1434736251830999E-2</v>
      </c>
      <c r="D862">
        <v>-0.392650365829467</v>
      </c>
      <c r="E862">
        <v>8.5530389965500309</v>
      </c>
      <c r="F862" s="1">
        <v>-7.0619729562370503E-2</v>
      </c>
      <c r="G862" t="s">
        <v>6</v>
      </c>
      <c r="H862" t="s">
        <v>1</v>
      </c>
      <c r="I862" t="s">
        <v>2</v>
      </c>
      <c r="J862" t="s">
        <v>3</v>
      </c>
      <c r="K862">
        <v>-7.0619729561999994E-2</v>
      </c>
      <c r="L862" t="s">
        <v>4</v>
      </c>
      <c r="M862" t="s">
        <v>1</v>
      </c>
      <c r="R862">
        <f t="shared" si="13"/>
        <v>0.27820506929915467</v>
      </c>
    </row>
    <row r="863" spans="2:18" x14ac:dyDescent="0.2">
      <c r="B863">
        <v>-0.27132463455200101</v>
      </c>
      <c r="C863">
        <v>-0.15071296691894501</v>
      </c>
      <c r="D863" s="1">
        <v>-2.9654979705810498E-2</v>
      </c>
      <c r="E863">
        <v>9.2406601898805292</v>
      </c>
      <c r="F863">
        <v>-0.14967530103360499</v>
      </c>
      <c r="G863">
        <v>-0.14967530103360499</v>
      </c>
      <c r="H863" t="s">
        <v>7</v>
      </c>
      <c r="I863" t="s">
        <v>1</v>
      </c>
      <c r="J863" t="s">
        <v>2</v>
      </c>
      <c r="K863" t="s">
        <v>3</v>
      </c>
      <c r="L863">
        <v>-0.14967530103400001</v>
      </c>
      <c r="M863" t="s">
        <v>4</v>
      </c>
      <c r="N863" t="s">
        <v>1</v>
      </c>
      <c r="R863">
        <f t="shared" si="13"/>
        <v>0.96582626262965299</v>
      </c>
    </row>
    <row r="864" spans="2:18" x14ac:dyDescent="0.2">
      <c r="B864">
        <v>-0.40767145156860302</v>
      </c>
      <c r="C864">
        <v>0.26661062240600503</v>
      </c>
      <c r="D864" s="1">
        <v>-7.3024988174438393E-2</v>
      </c>
      <c r="E864">
        <v>8.4807376689724805</v>
      </c>
      <c r="F864" s="1">
        <v>-7.0619729562370503E-2</v>
      </c>
      <c r="G864" t="s">
        <v>0</v>
      </c>
      <c r="H864" t="s">
        <v>1</v>
      </c>
      <c r="I864" t="s">
        <v>2</v>
      </c>
      <c r="J864" t="s">
        <v>3</v>
      </c>
      <c r="K864">
        <v>-7.0619729561999994E-2</v>
      </c>
      <c r="L864" t="s">
        <v>4</v>
      </c>
      <c r="M864" t="s">
        <v>1</v>
      </c>
      <c r="R864">
        <f t="shared" si="13"/>
        <v>0.20590374172160431</v>
      </c>
    </row>
    <row r="865" spans="2:18" x14ac:dyDescent="0.2">
      <c r="B865">
        <v>-0.32917284965515098</v>
      </c>
      <c r="C865">
        <v>-0.40794205665588301</v>
      </c>
      <c r="D865">
        <v>-0.28022813796996998</v>
      </c>
      <c r="E865">
        <v>6.5544634150066399</v>
      </c>
      <c r="F865" s="1">
        <v>-1.44969503035748E-3</v>
      </c>
      <c r="G865" t="s">
        <v>5</v>
      </c>
      <c r="H865" t="s">
        <v>1</v>
      </c>
      <c r="I865" t="s">
        <v>2</v>
      </c>
      <c r="J865" t="s">
        <v>3</v>
      </c>
      <c r="K865">
        <v>-1.4496950300000001E-3</v>
      </c>
      <c r="L865" t="s">
        <v>4</v>
      </c>
      <c r="M865" t="s">
        <v>1</v>
      </c>
      <c r="R865">
        <f t="shared" si="13"/>
        <v>1.7203705122442363</v>
      </c>
    </row>
    <row r="866" spans="2:18" x14ac:dyDescent="0.2">
      <c r="B866">
        <v>0.20742416381835899</v>
      </c>
      <c r="C866">
        <v>0.18042325973510701</v>
      </c>
      <c r="D866">
        <v>0.37681508064269997</v>
      </c>
      <c r="E866">
        <v>8.0347025811944501</v>
      </c>
      <c r="F866" s="1">
        <v>-1.44969503035748E-3</v>
      </c>
      <c r="G866" t="s">
        <v>5</v>
      </c>
      <c r="H866" t="s">
        <v>1</v>
      </c>
      <c r="I866" t="s">
        <v>2</v>
      </c>
      <c r="J866" t="s">
        <v>3</v>
      </c>
      <c r="K866">
        <v>-1.4496950300000001E-3</v>
      </c>
      <c r="L866" t="s">
        <v>4</v>
      </c>
      <c r="M866" t="s">
        <v>1</v>
      </c>
      <c r="R866">
        <f t="shared" si="13"/>
        <v>0.24013134605642605</v>
      </c>
    </row>
    <row r="867" spans="2:18" x14ac:dyDescent="0.2">
      <c r="B867">
        <v>0.13445591926574699</v>
      </c>
      <c r="C867">
        <v>-0.197301626205444</v>
      </c>
      <c r="D867" s="1">
        <v>-4.79910373687744E-2</v>
      </c>
      <c r="E867">
        <v>9.4062092729654108</v>
      </c>
      <c r="F867">
        <v>-0.14967530103360399</v>
      </c>
      <c r="G867">
        <v>-0.14967530103360399</v>
      </c>
      <c r="H867" t="s">
        <v>7</v>
      </c>
      <c r="I867" t="s">
        <v>1</v>
      </c>
      <c r="J867" t="s">
        <v>2</v>
      </c>
      <c r="K867" t="s">
        <v>3</v>
      </c>
      <c r="L867">
        <v>-0.14967530103400001</v>
      </c>
      <c r="M867" t="s">
        <v>4</v>
      </c>
      <c r="N867" t="s">
        <v>1</v>
      </c>
      <c r="R867">
        <f t="shared" si="13"/>
        <v>1.1313753457145346</v>
      </c>
    </row>
    <row r="868" spans="2:18" x14ac:dyDescent="0.2">
      <c r="B868">
        <v>0.41544437408447199</v>
      </c>
      <c r="C868">
        <v>0.37733554840087802</v>
      </c>
      <c r="D868">
        <v>-0.120899200439453</v>
      </c>
      <c r="E868">
        <v>7.74721352420889</v>
      </c>
      <c r="F868" s="1">
        <v>-1.44969503035748E-3</v>
      </c>
      <c r="G868" t="s">
        <v>5</v>
      </c>
      <c r="H868" t="s">
        <v>1</v>
      </c>
      <c r="I868" t="s">
        <v>2</v>
      </c>
      <c r="J868" t="s">
        <v>3</v>
      </c>
      <c r="K868">
        <v>-1.4496950300000001E-3</v>
      </c>
      <c r="L868" t="s">
        <v>4</v>
      </c>
      <c r="M868" t="s">
        <v>1</v>
      </c>
      <c r="R868">
        <f t="shared" si="13"/>
        <v>0.52762040304198621</v>
      </c>
    </row>
    <row r="869" spans="2:18" x14ac:dyDescent="0.2">
      <c r="B869" s="1">
        <v>5.1062107086181599E-2</v>
      </c>
      <c r="C869">
        <v>0.20226240158080999</v>
      </c>
      <c r="D869">
        <v>0.42599654197692799</v>
      </c>
      <c r="E869">
        <v>8.6586734147625499</v>
      </c>
      <c r="F869" s="1">
        <v>-7.0619729562370503E-2</v>
      </c>
      <c r="G869" t="s">
        <v>6</v>
      </c>
      <c r="H869" t="s">
        <v>1</v>
      </c>
      <c r="I869" t="s">
        <v>2</v>
      </c>
      <c r="J869" t="s">
        <v>3</v>
      </c>
      <c r="K869">
        <v>-7.0619729561999994E-2</v>
      </c>
      <c r="L869" t="s">
        <v>4</v>
      </c>
      <c r="M869" t="s">
        <v>1</v>
      </c>
      <c r="R869">
        <f t="shared" si="13"/>
        <v>0.38383948751167374</v>
      </c>
    </row>
    <row r="870" spans="2:18" x14ac:dyDescent="0.2">
      <c r="B870">
        <v>-0.27251958847045799</v>
      </c>
      <c r="C870">
        <v>-0.234279870986938</v>
      </c>
      <c r="D870">
        <v>0.45914173126220698</v>
      </c>
      <c r="E870">
        <v>7.1169759436018198</v>
      </c>
      <c r="F870" s="1">
        <v>-1.44969503035748E-3</v>
      </c>
      <c r="G870" t="s">
        <v>5</v>
      </c>
      <c r="H870" t="s">
        <v>1</v>
      </c>
      <c r="I870" t="s">
        <v>2</v>
      </c>
      <c r="J870" t="s">
        <v>3</v>
      </c>
      <c r="K870">
        <v>-1.4496950300000001E-3</v>
      </c>
      <c r="L870" t="s">
        <v>4</v>
      </c>
      <c r="M870" t="s">
        <v>1</v>
      </c>
      <c r="R870">
        <f t="shared" si="13"/>
        <v>1.1578579836490563</v>
      </c>
    </row>
    <row r="871" spans="2:18" x14ac:dyDescent="0.2">
      <c r="B871">
        <v>-0.204774379730224</v>
      </c>
      <c r="C871">
        <v>0.35842657089233299</v>
      </c>
      <c r="D871" s="1">
        <v>7.5594902038574205E-2</v>
      </c>
      <c r="E871">
        <v>8.6696327820693195</v>
      </c>
      <c r="F871" s="1">
        <v>-7.0619729562370503E-2</v>
      </c>
      <c r="G871" t="s">
        <v>6</v>
      </c>
      <c r="H871" t="s">
        <v>1</v>
      </c>
      <c r="I871" t="s">
        <v>2</v>
      </c>
      <c r="J871" t="s">
        <v>3</v>
      </c>
      <c r="K871">
        <v>-7.0619729561999994E-2</v>
      </c>
      <c r="L871" t="s">
        <v>4</v>
      </c>
      <c r="M871" t="s">
        <v>1</v>
      </c>
      <c r="R871">
        <f t="shared" si="13"/>
        <v>0.39479885481844335</v>
      </c>
    </row>
    <row r="872" spans="2:18" x14ac:dyDescent="0.2">
      <c r="B872">
        <v>-0.47453618049621499</v>
      </c>
      <c r="C872">
        <v>0.473560571670532</v>
      </c>
      <c r="D872">
        <v>0.13636255264282199</v>
      </c>
      <c r="E872">
        <v>7.6019041746811302</v>
      </c>
      <c r="F872" s="1">
        <v>-1.44969503035748E-3</v>
      </c>
      <c r="G872" t="s">
        <v>5</v>
      </c>
      <c r="H872" t="s">
        <v>1</v>
      </c>
      <c r="I872" t="s">
        <v>2</v>
      </c>
      <c r="J872" t="s">
        <v>3</v>
      </c>
      <c r="K872">
        <v>-1.4496950300000001E-3</v>
      </c>
      <c r="L872" t="s">
        <v>4</v>
      </c>
      <c r="M872" t="s">
        <v>1</v>
      </c>
      <c r="R872">
        <f t="shared" si="13"/>
        <v>0.67292975256974596</v>
      </c>
    </row>
    <row r="873" spans="2:18" x14ac:dyDescent="0.2">
      <c r="B873">
        <v>-0.150745868682861</v>
      </c>
      <c r="C873">
        <v>0.41774082183837802</v>
      </c>
      <c r="D873" s="1">
        <v>-2.78167724609375E-2</v>
      </c>
      <c r="E873">
        <v>8.9547339491227191</v>
      </c>
      <c r="F873" s="1">
        <v>-7.0619729562370503E-2</v>
      </c>
      <c r="G873" t="s">
        <v>6</v>
      </c>
      <c r="H873" t="s">
        <v>1</v>
      </c>
      <c r="I873" t="s">
        <v>2</v>
      </c>
      <c r="J873" t="s">
        <v>3</v>
      </c>
      <c r="K873">
        <v>-7.0619729561999994E-2</v>
      </c>
      <c r="L873" t="s">
        <v>4</v>
      </c>
      <c r="M873" t="s">
        <v>1</v>
      </c>
      <c r="R873">
        <f t="shared" si="13"/>
        <v>0.67990002187184295</v>
      </c>
    </row>
    <row r="874" spans="2:18" x14ac:dyDescent="0.2">
      <c r="B874">
        <v>0.48602104187011702</v>
      </c>
      <c r="C874">
        <v>-0.44153976440429599</v>
      </c>
      <c r="D874" s="1">
        <v>4.1727781295776298E-2</v>
      </c>
      <c r="E874">
        <v>8.7661955850157707</v>
      </c>
      <c r="F874" s="1">
        <v>-1.44969503035748E-3</v>
      </c>
      <c r="G874" t="s">
        <v>5</v>
      </c>
      <c r="H874" t="s">
        <v>1</v>
      </c>
      <c r="I874" t="s">
        <v>2</v>
      </c>
      <c r="J874" t="s">
        <v>3</v>
      </c>
      <c r="K874">
        <v>-1.4496950300000001E-3</v>
      </c>
      <c r="L874" t="s">
        <v>4</v>
      </c>
      <c r="M874" t="s">
        <v>1</v>
      </c>
      <c r="R874">
        <f t="shared" si="13"/>
        <v>0.49136165776489449</v>
      </c>
    </row>
    <row r="875" spans="2:18" x14ac:dyDescent="0.2">
      <c r="B875">
        <v>0.32182979583740201</v>
      </c>
      <c r="C875" s="1">
        <v>-6.4897537231445304E-3</v>
      </c>
      <c r="D875" s="1">
        <v>-7.2504520416259696E-2</v>
      </c>
      <c r="E875">
        <v>9.3349063516287298</v>
      </c>
      <c r="F875">
        <v>-0.14967530103360399</v>
      </c>
      <c r="G875">
        <v>-0.14967530103360399</v>
      </c>
      <c r="H875" t="s">
        <v>7</v>
      </c>
      <c r="I875" t="s">
        <v>1</v>
      </c>
      <c r="J875" t="s">
        <v>2</v>
      </c>
      <c r="K875" t="s">
        <v>3</v>
      </c>
      <c r="L875">
        <v>-0.14967530103400001</v>
      </c>
      <c r="M875" t="s">
        <v>4</v>
      </c>
      <c r="N875" t="s">
        <v>1</v>
      </c>
      <c r="R875">
        <f t="shared" si="13"/>
        <v>1.0600724243778537</v>
      </c>
    </row>
    <row r="876" spans="2:18" x14ac:dyDescent="0.2">
      <c r="B876">
        <v>0.41980004310607899</v>
      </c>
      <c r="C876">
        <v>-0.41918134689330999</v>
      </c>
      <c r="D876">
        <v>-0.18023157119750899</v>
      </c>
      <c r="E876">
        <v>7.0950402153687904</v>
      </c>
      <c r="F876" s="1">
        <v>-1.44969503035748E-3</v>
      </c>
      <c r="G876" t="s">
        <v>5</v>
      </c>
      <c r="H876" t="s">
        <v>1</v>
      </c>
      <c r="I876" t="s">
        <v>2</v>
      </c>
      <c r="J876" t="s">
        <v>3</v>
      </c>
      <c r="K876">
        <v>-1.4496950300000001E-3</v>
      </c>
      <c r="L876" t="s">
        <v>4</v>
      </c>
      <c r="M876" t="s">
        <v>1</v>
      </c>
      <c r="R876">
        <f t="shared" si="13"/>
        <v>1.1797937118820858</v>
      </c>
    </row>
    <row r="877" spans="2:18" x14ac:dyDescent="0.2">
      <c r="B877">
        <v>-0.148500680923461</v>
      </c>
      <c r="C877">
        <v>0.150850534439086</v>
      </c>
      <c r="D877">
        <v>0.347864389419555</v>
      </c>
      <c r="E877">
        <v>8.8296089069719699</v>
      </c>
      <c r="F877" s="1">
        <v>-7.0619729562370503E-2</v>
      </c>
      <c r="G877" t="s">
        <v>0</v>
      </c>
      <c r="H877" t="s">
        <v>1</v>
      </c>
      <c r="I877" t="s">
        <v>2</v>
      </c>
      <c r="J877" t="s">
        <v>3</v>
      </c>
      <c r="K877">
        <v>-7.0619729561999994E-2</v>
      </c>
      <c r="L877" t="s">
        <v>4</v>
      </c>
      <c r="M877" t="s">
        <v>1</v>
      </c>
      <c r="R877">
        <f t="shared" si="13"/>
        <v>0.55477497972109369</v>
      </c>
    </row>
    <row r="878" spans="2:18" x14ac:dyDescent="0.2">
      <c r="B878">
        <v>-0.441791772842407</v>
      </c>
      <c r="C878">
        <v>-0.19215011596679599</v>
      </c>
      <c r="D878">
        <v>-0.46464896202087402</v>
      </c>
      <c r="E878">
        <v>7.0132684116623301</v>
      </c>
      <c r="F878" s="1">
        <v>-1.44969503035748E-3</v>
      </c>
      <c r="G878" t="s">
        <v>5</v>
      </c>
      <c r="H878" t="s">
        <v>1</v>
      </c>
      <c r="I878" t="s">
        <v>2</v>
      </c>
      <c r="J878" t="s">
        <v>3</v>
      </c>
      <c r="K878">
        <v>-1.4496950300000001E-3</v>
      </c>
      <c r="L878" t="s">
        <v>4</v>
      </c>
      <c r="M878" t="s">
        <v>1</v>
      </c>
      <c r="R878">
        <f t="shared" si="13"/>
        <v>1.2615655155885461</v>
      </c>
    </row>
    <row r="879" spans="2:18" x14ac:dyDescent="0.2">
      <c r="B879">
        <v>-0.351269721984863</v>
      </c>
      <c r="C879">
        <v>0.21372818946838301</v>
      </c>
      <c r="D879">
        <v>0.13077378273010201</v>
      </c>
      <c r="E879">
        <v>8.5837264941482196</v>
      </c>
      <c r="F879" s="1">
        <v>-7.0619729562370503E-2</v>
      </c>
      <c r="G879" t="s">
        <v>0</v>
      </c>
      <c r="H879" t="s">
        <v>1</v>
      </c>
      <c r="I879" t="s">
        <v>2</v>
      </c>
      <c r="J879" t="s">
        <v>3</v>
      </c>
      <c r="K879">
        <v>-7.0619729561999994E-2</v>
      </c>
      <c r="L879" t="s">
        <v>4</v>
      </c>
      <c r="M879" t="s">
        <v>1</v>
      </c>
      <c r="R879">
        <f t="shared" si="13"/>
        <v>0.30889256689734346</v>
      </c>
    </row>
    <row r="880" spans="2:18" x14ac:dyDescent="0.2">
      <c r="B880" s="1">
        <v>-8.3964347839355399E-2</v>
      </c>
      <c r="C880">
        <v>-0.188532829284667</v>
      </c>
      <c r="D880">
        <v>0.33242678642272899</v>
      </c>
      <c r="E880">
        <v>8.7824227394951109</v>
      </c>
      <c r="F880" s="1">
        <v>-7.0619729562370503E-2</v>
      </c>
      <c r="G880" t="s">
        <v>0</v>
      </c>
      <c r="H880" t="s">
        <v>1</v>
      </c>
      <c r="I880" t="s">
        <v>2</v>
      </c>
      <c r="J880" t="s">
        <v>3</v>
      </c>
      <c r="K880">
        <v>-7.0619729561999994E-2</v>
      </c>
      <c r="L880" t="s">
        <v>4</v>
      </c>
      <c r="M880" t="s">
        <v>1</v>
      </c>
      <c r="R880">
        <f t="shared" si="13"/>
        <v>0.50758881224423469</v>
      </c>
    </row>
    <row r="881" spans="2:18" x14ac:dyDescent="0.2">
      <c r="B881" s="1">
        <v>9.8406791687011705E-2</v>
      </c>
      <c r="C881" s="1">
        <v>-7.6210021972656194E-2</v>
      </c>
      <c r="D881">
        <v>0.138336181640625</v>
      </c>
      <c r="E881">
        <v>9.1254724334549504</v>
      </c>
      <c r="F881">
        <v>-0.23912724260770701</v>
      </c>
      <c r="G881">
        <v>-0.23912724260770701</v>
      </c>
      <c r="H881" t="s">
        <v>7</v>
      </c>
      <c r="I881" t="s">
        <v>1</v>
      </c>
      <c r="J881" t="s">
        <v>2</v>
      </c>
      <c r="K881" t="s">
        <v>3</v>
      </c>
      <c r="L881">
        <v>-0.239127242608</v>
      </c>
      <c r="M881" t="s">
        <v>4</v>
      </c>
      <c r="N881" t="s">
        <v>1</v>
      </c>
      <c r="R881">
        <f t="shared" si="13"/>
        <v>0.85063850620407422</v>
      </c>
    </row>
    <row r="882" spans="2:18" x14ac:dyDescent="0.2">
      <c r="B882" s="1">
        <v>1.6554117202758699E-2</v>
      </c>
      <c r="C882">
        <v>0.226272583007812</v>
      </c>
      <c r="D882" s="1">
        <v>-3.3334255218505797E-2</v>
      </c>
      <c r="E882">
        <v>9.4542103095041803</v>
      </c>
      <c r="F882">
        <v>-0.23912724260770701</v>
      </c>
      <c r="G882">
        <v>-0.23912724260770701</v>
      </c>
      <c r="H882" t="s">
        <v>7</v>
      </c>
      <c r="I882" t="s">
        <v>1</v>
      </c>
      <c r="J882" t="s">
        <v>2</v>
      </c>
      <c r="K882" t="s">
        <v>3</v>
      </c>
      <c r="L882">
        <v>-0.239127242608</v>
      </c>
      <c r="M882" t="s">
        <v>4</v>
      </c>
      <c r="N882" t="s">
        <v>1</v>
      </c>
      <c r="R882">
        <f t="shared" si="13"/>
        <v>1.1793763822533041</v>
      </c>
    </row>
    <row r="883" spans="2:18" x14ac:dyDescent="0.2">
      <c r="B883">
        <v>-0.24775171279907199</v>
      </c>
      <c r="C883" s="1">
        <v>3.8984060287475503E-2</v>
      </c>
      <c r="D883">
        <v>0.206835031509399</v>
      </c>
      <c r="E883">
        <v>9.3487866672801303</v>
      </c>
      <c r="F883">
        <v>-0.14967530103360499</v>
      </c>
      <c r="G883">
        <v>-0.14967530103360499</v>
      </c>
      <c r="H883" t="s">
        <v>7</v>
      </c>
      <c r="I883" t="s">
        <v>1</v>
      </c>
      <c r="J883" t="s">
        <v>2</v>
      </c>
      <c r="K883" t="s">
        <v>3</v>
      </c>
      <c r="L883">
        <v>-0.14967530103400001</v>
      </c>
      <c r="M883" t="s">
        <v>4</v>
      </c>
      <c r="N883" t="s">
        <v>1</v>
      </c>
      <c r="R883">
        <f t="shared" si="13"/>
        <v>1.0739527400292541</v>
      </c>
    </row>
    <row r="884" spans="2:18" x14ac:dyDescent="0.2">
      <c r="B884">
        <v>0.27748346328735302</v>
      </c>
      <c r="C884">
        <v>-0.33265614509582497</v>
      </c>
      <c r="D884" s="1">
        <v>5.2122831344604402E-2</v>
      </c>
      <c r="E884">
        <v>8.6971761585279808</v>
      </c>
      <c r="F884" s="1">
        <v>-7.0619729562370503E-2</v>
      </c>
      <c r="G884" t="s">
        <v>0</v>
      </c>
      <c r="H884" t="s">
        <v>1</v>
      </c>
      <c r="I884" t="s">
        <v>2</v>
      </c>
      <c r="J884" t="s">
        <v>3</v>
      </c>
      <c r="K884">
        <v>-7.0619729561999994E-2</v>
      </c>
      <c r="L884" t="s">
        <v>4</v>
      </c>
      <c r="M884" t="s">
        <v>1</v>
      </c>
      <c r="R884">
        <f t="shared" si="13"/>
        <v>0.42234223127710457</v>
      </c>
    </row>
    <row r="885" spans="2:18" x14ac:dyDescent="0.2">
      <c r="B885" s="1">
        <v>3.1271696090698201E-2</v>
      </c>
      <c r="C885">
        <v>-0.41650581359863198</v>
      </c>
      <c r="D885">
        <v>-0.2117919921875</v>
      </c>
      <c r="E885">
        <v>8.7074506193232892</v>
      </c>
      <c r="F885" s="1">
        <v>-7.0619729562370503E-2</v>
      </c>
      <c r="G885" t="s">
        <v>6</v>
      </c>
      <c r="H885" t="s">
        <v>1</v>
      </c>
      <c r="I885" t="s">
        <v>2</v>
      </c>
      <c r="J885" t="s">
        <v>3</v>
      </c>
      <c r="K885">
        <v>-7.0619729561999994E-2</v>
      </c>
      <c r="L885" t="s">
        <v>4</v>
      </c>
      <c r="M885" t="s">
        <v>1</v>
      </c>
      <c r="R885">
        <f t="shared" si="13"/>
        <v>0.43261669207241304</v>
      </c>
    </row>
    <row r="886" spans="2:18" x14ac:dyDescent="0.2">
      <c r="B886">
        <v>0.41310071945190402</v>
      </c>
      <c r="C886" s="1">
        <v>-1.30941867828369E-2</v>
      </c>
      <c r="D886" s="1">
        <v>-7.0135116577148396E-2</v>
      </c>
      <c r="E886">
        <v>9.6166943105562694</v>
      </c>
      <c r="F886">
        <v>-0.14967530103360499</v>
      </c>
      <c r="G886">
        <v>-0.14967530103360499</v>
      </c>
      <c r="H886" t="s">
        <v>7</v>
      </c>
      <c r="I886" t="s">
        <v>1</v>
      </c>
      <c r="J886" t="s">
        <v>2</v>
      </c>
      <c r="K886" t="s">
        <v>3</v>
      </c>
      <c r="L886">
        <v>-0.14967530103400001</v>
      </c>
      <c r="M886" t="s">
        <v>4</v>
      </c>
      <c r="N886" t="s">
        <v>1</v>
      </c>
      <c r="R886">
        <f t="shared" si="13"/>
        <v>1.3418603833053933</v>
      </c>
    </row>
    <row r="887" spans="2:18" x14ac:dyDescent="0.2">
      <c r="B887">
        <v>0.24024152755737299</v>
      </c>
      <c r="C887">
        <v>-0.25771355628967202</v>
      </c>
      <c r="D887">
        <v>-0.39058828353881803</v>
      </c>
      <c r="E887">
        <v>7.1731338055239897</v>
      </c>
      <c r="F887" s="1">
        <v>-1.44969503035748E-3</v>
      </c>
      <c r="G887" t="s">
        <v>5</v>
      </c>
      <c r="H887" t="s">
        <v>1</v>
      </c>
      <c r="I887" t="s">
        <v>2</v>
      </c>
      <c r="J887" t="s">
        <v>3</v>
      </c>
      <c r="K887">
        <v>-1.4496950300000001E-3</v>
      </c>
      <c r="L887" t="s">
        <v>4</v>
      </c>
      <c r="M887" t="s">
        <v>1</v>
      </c>
      <c r="R887">
        <f t="shared" si="13"/>
        <v>1.1017001217268865</v>
      </c>
    </row>
    <row r="888" spans="2:18" x14ac:dyDescent="0.2">
      <c r="B888">
        <v>0.38432359695434498</v>
      </c>
      <c r="C888">
        <v>0.33052802085876398</v>
      </c>
      <c r="D888">
        <v>0.18455481529235801</v>
      </c>
      <c r="E888">
        <v>7.2648801579864202</v>
      </c>
      <c r="F888" s="1">
        <v>-1.44969503035748E-3</v>
      </c>
      <c r="G888" t="s">
        <v>5</v>
      </c>
      <c r="H888" t="s">
        <v>1</v>
      </c>
      <c r="I888" t="s">
        <v>2</v>
      </c>
      <c r="J888" t="s">
        <v>3</v>
      </c>
      <c r="K888">
        <v>-1.4496950300000001E-3</v>
      </c>
      <c r="L888" t="s">
        <v>4</v>
      </c>
      <c r="M888" t="s">
        <v>1</v>
      </c>
      <c r="R888">
        <f t="shared" si="13"/>
        <v>1.009953769264456</v>
      </c>
    </row>
    <row r="889" spans="2:18" x14ac:dyDescent="0.2">
      <c r="B889">
        <v>-0.18720626831054599</v>
      </c>
      <c r="C889">
        <v>-0.37455964088439903</v>
      </c>
      <c r="D889">
        <v>-0.22049474716186501</v>
      </c>
      <c r="E889">
        <v>7.8755668377507604</v>
      </c>
      <c r="F889" s="1">
        <v>-1.44969503035748E-3</v>
      </c>
      <c r="G889" t="s">
        <v>5</v>
      </c>
      <c r="H889" t="s">
        <v>1</v>
      </c>
      <c r="I889" t="s">
        <v>2</v>
      </c>
      <c r="J889" t="s">
        <v>3</v>
      </c>
      <c r="K889">
        <v>-1.4496950300000001E-3</v>
      </c>
      <c r="L889" t="s">
        <v>4</v>
      </c>
      <c r="M889" t="s">
        <v>1</v>
      </c>
      <c r="R889">
        <f t="shared" si="13"/>
        <v>0.3992670895001158</v>
      </c>
    </row>
    <row r="890" spans="2:18" x14ac:dyDescent="0.2">
      <c r="B890">
        <v>0.14819097518920801</v>
      </c>
      <c r="C890">
        <v>-0.35203671455383301</v>
      </c>
      <c r="D890">
        <v>0.32119345664978</v>
      </c>
      <c r="E890">
        <v>7.7205046347567698</v>
      </c>
      <c r="F890" s="1">
        <v>-1.44969503035748E-3</v>
      </c>
      <c r="G890" t="s">
        <v>5</v>
      </c>
      <c r="H890" t="s">
        <v>1</v>
      </c>
      <c r="I890" t="s">
        <v>2</v>
      </c>
      <c r="J890" t="s">
        <v>3</v>
      </c>
      <c r="K890">
        <v>-1.4496950300000001E-3</v>
      </c>
      <c r="L890" t="s">
        <v>4</v>
      </c>
      <c r="M890" t="s">
        <v>1</v>
      </c>
      <c r="R890">
        <f t="shared" si="13"/>
        <v>0.55432929249410634</v>
      </c>
    </row>
    <row r="891" spans="2:18" x14ac:dyDescent="0.2">
      <c r="B891">
        <v>0.30160975456237699</v>
      </c>
      <c r="C891">
        <v>0.15667724609375</v>
      </c>
      <c r="D891">
        <v>0.27614712715148898</v>
      </c>
      <c r="E891">
        <v>8.0368361294265593</v>
      </c>
      <c r="F891" s="1">
        <v>-1.44969503035748E-3</v>
      </c>
      <c r="G891" t="s">
        <v>5</v>
      </c>
      <c r="H891" t="s">
        <v>1</v>
      </c>
      <c r="I891" t="s">
        <v>2</v>
      </c>
      <c r="J891" t="s">
        <v>3</v>
      </c>
      <c r="K891">
        <v>-1.4496950300000001E-3</v>
      </c>
      <c r="L891" t="s">
        <v>4</v>
      </c>
      <c r="M891" t="s">
        <v>1</v>
      </c>
      <c r="R891">
        <f t="shared" si="13"/>
        <v>0.23799779782431685</v>
      </c>
    </row>
    <row r="892" spans="2:18" x14ac:dyDescent="0.2">
      <c r="B892">
        <v>0.20689296722412101</v>
      </c>
      <c r="C892">
        <v>0.25158476829528797</v>
      </c>
      <c r="D892">
        <v>0.38660740852355902</v>
      </c>
      <c r="E892">
        <v>7.4683233584458497</v>
      </c>
      <c r="F892" s="1">
        <v>-1.44969503035748E-3</v>
      </c>
      <c r="G892" t="s">
        <v>5</v>
      </c>
      <c r="H892" t="s">
        <v>1</v>
      </c>
      <c r="I892" t="s">
        <v>2</v>
      </c>
      <c r="J892" t="s">
        <v>3</v>
      </c>
      <c r="K892">
        <v>-1.4496950300000001E-3</v>
      </c>
      <c r="L892" t="s">
        <v>4</v>
      </c>
      <c r="M892" t="s">
        <v>1</v>
      </c>
      <c r="R892">
        <f t="shared" si="13"/>
        <v>0.80651056880502647</v>
      </c>
    </row>
    <row r="893" spans="2:18" x14ac:dyDescent="0.2">
      <c r="B893">
        <v>-0.28705549240112299</v>
      </c>
      <c r="C893">
        <v>0.461291313171386</v>
      </c>
      <c r="D893" s="1">
        <v>-7.5068473815917899E-2</v>
      </c>
      <c r="E893">
        <v>8.4805436842685609</v>
      </c>
      <c r="F893" s="1">
        <v>-7.0619729562370503E-2</v>
      </c>
      <c r="G893" t="s">
        <v>6</v>
      </c>
      <c r="H893" t="s">
        <v>1</v>
      </c>
      <c r="I893" t="s">
        <v>2</v>
      </c>
      <c r="J893" t="s">
        <v>3</v>
      </c>
      <c r="K893">
        <v>-7.0619729561999994E-2</v>
      </c>
      <c r="L893" t="s">
        <v>4</v>
      </c>
      <c r="M893" t="s">
        <v>1</v>
      </c>
      <c r="R893">
        <f t="shared" si="13"/>
        <v>0.20570975701768468</v>
      </c>
    </row>
    <row r="894" spans="2:18" x14ac:dyDescent="0.2">
      <c r="B894">
        <v>0.32437515258789001</v>
      </c>
      <c r="C894">
        <v>-0.22578668594360299</v>
      </c>
      <c r="D894">
        <v>0.205026149749755</v>
      </c>
      <c r="E894">
        <v>7.8294426658904301</v>
      </c>
      <c r="F894" s="1">
        <v>-1.44969503035748E-3</v>
      </c>
      <c r="G894" t="s">
        <v>5</v>
      </c>
      <c r="H894" t="s">
        <v>1</v>
      </c>
      <c r="I894" t="s">
        <v>2</v>
      </c>
      <c r="J894" t="s">
        <v>3</v>
      </c>
      <c r="K894">
        <v>-1.4496950300000001E-3</v>
      </c>
      <c r="L894" t="s">
        <v>4</v>
      </c>
      <c r="M894" t="s">
        <v>1</v>
      </c>
      <c r="R894">
        <f t="shared" si="13"/>
        <v>0.44539126136044604</v>
      </c>
    </row>
    <row r="895" spans="2:18" x14ac:dyDescent="0.2">
      <c r="B895">
        <v>-0.122279167175292</v>
      </c>
      <c r="C895">
        <v>-0.143157958984375</v>
      </c>
      <c r="D895" s="1">
        <v>-5.5140972137451102E-2</v>
      </c>
      <c r="E895">
        <v>9.1961085571381602</v>
      </c>
      <c r="F895">
        <v>-0.23912724260770701</v>
      </c>
      <c r="G895">
        <v>-0.23912724260770701</v>
      </c>
      <c r="H895" t="s">
        <v>7</v>
      </c>
      <c r="I895" t="s">
        <v>1</v>
      </c>
      <c r="J895" t="s">
        <v>2</v>
      </c>
      <c r="K895" t="s">
        <v>3</v>
      </c>
      <c r="L895">
        <v>-0.239127242608</v>
      </c>
      <c r="M895" t="s">
        <v>4</v>
      </c>
      <c r="N895" t="s">
        <v>1</v>
      </c>
      <c r="R895">
        <f t="shared" si="13"/>
        <v>0.92127462988728404</v>
      </c>
    </row>
    <row r="896" spans="2:18" x14ac:dyDescent="0.2">
      <c r="B896">
        <v>0.24874472618103</v>
      </c>
      <c r="C896">
        <v>-0.344837665557861</v>
      </c>
      <c r="D896">
        <v>0.31369256973266602</v>
      </c>
      <c r="E896">
        <v>6.9249262885912701</v>
      </c>
      <c r="F896" s="1">
        <v>-1.44969503035748E-3</v>
      </c>
      <c r="G896" t="s">
        <v>5</v>
      </c>
      <c r="H896" t="s">
        <v>1</v>
      </c>
      <c r="I896" t="s">
        <v>2</v>
      </c>
      <c r="J896" t="s">
        <v>3</v>
      </c>
      <c r="K896">
        <v>-1.4496950300000001E-3</v>
      </c>
      <c r="L896" t="s">
        <v>4</v>
      </c>
      <c r="M896" t="s">
        <v>1</v>
      </c>
      <c r="R896">
        <f t="shared" si="13"/>
        <v>1.3499076386596061</v>
      </c>
    </row>
    <row r="897" spans="2:18" x14ac:dyDescent="0.2">
      <c r="B897">
        <v>0.23349881172180101</v>
      </c>
      <c r="C897">
        <v>0.41765689849853499</v>
      </c>
      <c r="D897">
        <v>-0.43761968612670799</v>
      </c>
      <c r="E897">
        <v>6.66326827053134</v>
      </c>
      <c r="F897" s="1">
        <v>-1.44969503035748E-3</v>
      </c>
      <c r="G897" t="s">
        <v>5</v>
      </c>
      <c r="H897" t="s">
        <v>1</v>
      </c>
      <c r="I897" t="s">
        <v>2</v>
      </c>
      <c r="J897" t="s">
        <v>3</v>
      </c>
      <c r="K897">
        <v>-1.4496950300000001E-3</v>
      </c>
      <c r="L897" t="s">
        <v>4</v>
      </c>
      <c r="M897" t="s">
        <v>1</v>
      </c>
      <c r="R897">
        <f t="shared" si="13"/>
        <v>1.6115656567195362</v>
      </c>
    </row>
    <row r="898" spans="2:18" x14ac:dyDescent="0.2">
      <c r="B898" s="1">
        <v>-7.3446035385131794E-2</v>
      </c>
      <c r="C898">
        <v>-0.40625333786010698</v>
      </c>
      <c r="D898">
        <v>0.100213766098022</v>
      </c>
      <c r="E898">
        <v>9.1040995445585509</v>
      </c>
      <c r="F898" s="1">
        <v>-7.0619729562370503E-2</v>
      </c>
      <c r="G898" t="s">
        <v>6</v>
      </c>
      <c r="H898" t="s">
        <v>1</v>
      </c>
      <c r="I898" t="s">
        <v>2</v>
      </c>
      <c r="J898" t="s">
        <v>3</v>
      </c>
      <c r="K898">
        <v>-7.0619729561999994E-2</v>
      </c>
      <c r="L898" t="s">
        <v>4</v>
      </c>
      <c r="M898" t="s">
        <v>1</v>
      </c>
      <c r="R898">
        <f t="shared" ref="R898:R961" si="14">ABS(E898-$P$1)</f>
        <v>0.82926561730767467</v>
      </c>
    </row>
    <row r="899" spans="2:18" x14ac:dyDescent="0.2">
      <c r="B899">
        <v>0.295518398284912</v>
      </c>
      <c r="C899">
        <v>-0.219519138336181</v>
      </c>
      <c r="D899">
        <v>-0.45444631576538003</v>
      </c>
      <c r="E899">
        <v>7.0993917756410099</v>
      </c>
      <c r="F899" s="1">
        <v>-1.44969503035748E-3</v>
      </c>
      <c r="G899" t="s">
        <v>5</v>
      </c>
      <c r="H899" t="s">
        <v>1</v>
      </c>
      <c r="I899" t="s">
        <v>2</v>
      </c>
      <c r="J899" t="s">
        <v>3</v>
      </c>
      <c r="K899">
        <v>-1.4496950300000001E-3</v>
      </c>
      <c r="L899" t="s">
        <v>4</v>
      </c>
      <c r="M899" t="s">
        <v>1</v>
      </c>
      <c r="R899">
        <f t="shared" si="14"/>
        <v>1.1754421516098663</v>
      </c>
    </row>
    <row r="900" spans="2:18" x14ac:dyDescent="0.2">
      <c r="B900">
        <v>0.124027013778686</v>
      </c>
      <c r="C900">
        <v>-0.47724676132202098</v>
      </c>
      <c r="D900" s="1">
        <v>-8.5041761398315402E-2</v>
      </c>
      <c r="E900">
        <v>8.9599814175712993</v>
      </c>
      <c r="F900" s="1">
        <v>-7.0619729562370503E-2</v>
      </c>
      <c r="G900" t="s">
        <v>8</v>
      </c>
      <c r="H900" t="s">
        <v>1</v>
      </c>
      <c r="I900" t="s">
        <v>2</v>
      </c>
      <c r="J900" t="s">
        <v>3</v>
      </c>
      <c r="K900">
        <v>-7.0619729561999994E-2</v>
      </c>
      <c r="L900" t="s">
        <v>4</v>
      </c>
      <c r="M900" t="s">
        <v>1</v>
      </c>
      <c r="R900">
        <f t="shared" si="14"/>
        <v>0.6851474903204231</v>
      </c>
    </row>
    <row r="901" spans="2:18" x14ac:dyDescent="0.2">
      <c r="B901">
        <v>-0.29522943496704102</v>
      </c>
      <c r="C901" s="1">
        <v>8.2668066024780204E-2</v>
      </c>
      <c r="D901">
        <v>0.40524244308471602</v>
      </c>
      <c r="E901">
        <v>8.4547256055193198</v>
      </c>
      <c r="F901" s="1">
        <v>-7.0619729562370503E-2</v>
      </c>
      <c r="G901" t="s">
        <v>6</v>
      </c>
      <c r="H901" t="s">
        <v>1</v>
      </c>
      <c r="I901" t="s">
        <v>2</v>
      </c>
      <c r="J901" t="s">
        <v>3</v>
      </c>
      <c r="K901">
        <v>-7.0619729561999994E-2</v>
      </c>
      <c r="L901" t="s">
        <v>4</v>
      </c>
      <c r="M901" t="s">
        <v>1</v>
      </c>
      <c r="R901">
        <f t="shared" si="14"/>
        <v>0.17989167826844366</v>
      </c>
    </row>
    <row r="902" spans="2:18" x14ac:dyDescent="0.2">
      <c r="B902" s="1">
        <v>-8.8921546936035101E-2</v>
      </c>
      <c r="C902">
        <v>0.49622106552124001</v>
      </c>
      <c r="D902" s="1">
        <v>-8.9752674102783203E-3</v>
      </c>
      <c r="E902">
        <v>9.4977591891504893</v>
      </c>
      <c r="F902" s="1">
        <v>-7.0619729562370503E-2</v>
      </c>
      <c r="G902" t="s">
        <v>6</v>
      </c>
      <c r="H902" t="s">
        <v>1</v>
      </c>
      <c r="I902" t="s">
        <v>2</v>
      </c>
      <c r="J902" t="s">
        <v>3</v>
      </c>
      <c r="K902">
        <v>-7.0619729561999994E-2</v>
      </c>
      <c r="L902" t="s">
        <v>4</v>
      </c>
      <c r="M902" t="s">
        <v>1</v>
      </c>
      <c r="R902">
        <f t="shared" si="14"/>
        <v>1.2229252618996131</v>
      </c>
    </row>
    <row r="903" spans="2:18" x14ac:dyDescent="0.2">
      <c r="B903">
        <v>0.15442967414855899</v>
      </c>
      <c r="C903">
        <v>-0.49904489517211897</v>
      </c>
      <c r="D903">
        <v>-0.44747495651245101</v>
      </c>
      <c r="E903">
        <v>7.4363014580912399</v>
      </c>
      <c r="F903" s="1">
        <v>-1.44969503035748E-3</v>
      </c>
      <c r="G903" t="s">
        <v>5</v>
      </c>
      <c r="H903" t="s">
        <v>1</v>
      </c>
      <c r="I903" t="s">
        <v>2</v>
      </c>
      <c r="J903" t="s">
        <v>3</v>
      </c>
      <c r="K903">
        <v>-1.4496950300000001E-3</v>
      </c>
      <c r="L903" t="s">
        <v>4</v>
      </c>
      <c r="M903" t="s">
        <v>1</v>
      </c>
      <c r="R903">
        <f t="shared" si="14"/>
        <v>0.83853246915963631</v>
      </c>
    </row>
    <row r="904" spans="2:18" x14ac:dyDescent="0.2">
      <c r="B904">
        <v>0.28958010673522899</v>
      </c>
      <c r="C904" s="1">
        <v>-2.4541616439819301E-2</v>
      </c>
      <c r="D904">
        <v>-0.47011423110961897</v>
      </c>
      <c r="E904">
        <v>8.6649373460739501</v>
      </c>
      <c r="F904" s="1">
        <v>-7.0619729562370503E-2</v>
      </c>
      <c r="G904" t="s">
        <v>6</v>
      </c>
      <c r="H904" t="s">
        <v>1</v>
      </c>
      <c r="I904" t="s">
        <v>2</v>
      </c>
      <c r="J904" t="s">
        <v>3</v>
      </c>
      <c r="K904">
        <v>-7.0619729561999994E-2</v>
      </c>
      <c r="L904" t="s">
        <v>4</v>
      </c>
      <c r="M904" t="s">
        <v>1</v>
      </c>
      <c r="R904">
        <f t="shared" si="14"/>
        <v>0.39010341882307387</v>
      </c>
    </row>
    <row r="905" spans="2:18" x14ac:dyDescent="0.2">
      <c r="B905">
        <v>-0.209154367446899</v>
      </c>
      <c r="C905">
        <v>-0.254187822341918</v>
      </c>
      <c r="D905">
        <v>-0.13448572158813399</v>
      </c>
      <c r="E905">
        <v>9.0421206864346502</v>
      </c>
      <c r="F905" s="1">
        <v>-7.0619729562370503E-2</v>
      </c>
      <c r="G905" t="s">
        <v>0</v>
      </c>
      <c r="H905" t="s">
        <v>1</v>
      </c>
      <c r="I905" t="s">
        <v>2</v>
      </c>
      <c r="J905" t="s">
        <v>3</v>
      </c>
      <c r="K905">
        <v>-7.0619729561999994E-2</v>
      </c>
      <c r="L905" t="s">
        <v>4</v>
      </c>
      <c r="M905" t="s">
        <v>1</v>
      </c>
      <c r="R905">
        <f t="shared" si="14"/>
        <v>0.76728675918377398</v>
      </c>
    </row>
    <row r="906" spans="2:18" x14ac:dyDescent="0.2">
      <c r="B906">
        <v>-0.29879641532897899</v>
      </c>
      <c r="C906">
        <v>0.13067603111267001</v>
      </c>
      <c r="D906">
        <v>0.274391889572143</v>
      </c>
      <c r="E906">
        <v>8.3311534348426797</v>
      </c>
      <c r="F906" s="1">
        <v>-1.44969503035748E-3</v>
      </c>
      <c r="G906" t="s">
        <v>5</v>
      </c>
      <c r="H906" t="s">
        <v>1</v>
      </c>
      <c r="I906" t="s">
        <v>2</v>
      </c>
      <c r="J906" t="s">
        <v>3</v>
      </c>
      <c r="K906">
        <v>-1.4496950300000001E-3</v>
      </c>
      <c r="L906" t="s">
        <v>4</v>
      </c>
      <c r="M906" t="s">
        <v>1</v>
      </c>
      <c r="R906">
        <f t="shared" si="14"/>
        <v>5.6319507591803486E-2</v>
      </c>
    </row>
    <row r="907" spans="2:18" x14ac:dyDescent="0.2">
      <c r="B907">
        <v>-0.29189801216125399</v>
      </c>
      <c r="C907" s="1">
        <v>7.1253776550292899E-2</v>
      </c>
      <c r="D907">
        <v>-0.43596529960632302</v>
      </c>
      <c r="E907">
        <v>8.4723462878669409</v>
      </c>
      <c r="F907" s="1">
        <v>-7.0619729562370503E-2</v>
      </c>
      <c r="G907" t="s">
        <v>6</v>
      </c>
      <c r="H907" t="s">
        <v>1</v>
      </c>
      <c r="I907" t="s">
        <v>2</v>
      </c>
      <c r="J907" t="s">
        <v>3</v>
      </c>
      <c r="K907">
        <v>-7.0619729561999994E-2</v>
      </c>
      <c r="L907" t="s">
        <v>4</v>
      </c>
      <c r="M907" t="s">
        <v>1</v>
      </c>
      <c r="R907">
        <f t="shared" si="14"/>
        <v>0.1975123606160647</v>
      </c>
    </row>
    <row r="908" spans="2:18" x14ac:dyDescent="0.2">
      <c r="B908">
        <v>-0.26639533042907698</v>
      </c>
      <c r="C908">
        <v>-0.30266976356506298</v>
      </c>
      <c r="D908" s="1">
        <v>3.19461822509765E-2</v>
      </c>
      <c r="E908">
        <v>8.8990334984754895</v>
      </c>
      <c r="F908" s="1">
        <v>-7.0619729562370503E-2</v>
      </c>
      <c r="G908" t="s">
        <v>0</v>
      </c>
      <c r="H908" t="s">
        <v>1</v>
      </c>
      <c r="I908" t="s">
        <v>2</v>
      </c>
      <c r="J908" t="s">
        <v>3</v>
      </c>
      <c r="K908">
        <v>-7.0619729561999994E-2</v>
      </c>
      <c r="L908" t="s">
        <v>4</v>
      </c>
      <c r="M908" t="s">
        <v>1</v>
      </c>
      <c r="R908">
        <f t="shared" si="14"/>
        <v>0.62419957122461334</v>
      </c>
    </row>
    <row r="909" spans="2:18" x14ac:dyDescent="0.2">
      <c r="B909" s="1">
        <v>-7.9008102416992104E-2</v>
      </c>
      <c r="C909">
        <v>0.111170291900634</v>
      </c>
      <c r="D909">
        <v>0.43978142738342202</v>
      </c>
      <c r="E909">
        <v>9.0114878078415508</v>
      </c>
      <c r="F909" s="1">
        <v>-7.0619729562370503E-2</v>
      </c>
      <c r="G909" t="s">
        <v>6</v>
      </c>
      <c r="H909" t="s">
        <v>1</v>
      </c>
      <c r="I909" t="s">
        <v>2</v>
      </c>
      <c r="J909" t="s">
        <v>3</v>
      </c>
      <c r="K909">
        <v>-7.0619729561999994E-2</v>
      </c>
      <c r="L909" t="s">
        <v>4</v>
      </c>
      <c r="M909" t="s">
        <v>1</v>
      </c>
      <c r="R909">
        <f t="shared" si="14"/>
        <v>0.7366538805906746</v>
      </c>
    </row>
    <row r="910" spans="2:18" x14ac:dyDescent="0.2">
      <c r="B910">
        <v>0.41021394729614202</v>
      </c>
      <c r="C910">
        <v>0.46746277809143</v>
      </c>
      <c r="D910">
        <v>-0.35158634185790999</v>
      </c>
      <c r="E910">
        <v>6.1052680501792</v>
      </c>
      <c r="F910" s="1">
        <v>-1.44969503035748E-3</v>
      </c>
      <c r="G910" t="s">
        <v>5</v>
      </c>
      <c r="H910" t="s">
        <v>1</v>
      </c>
      <c r="I910" t="s">
        <v>2</v>
      </c>
      <c r="J910" t="s">
        <v>3</v>
      </c>
      <c r="K910">
        <v>-1.4496950300000001E-3</v>
      </c>
      <c r="L910" t="s">
        <v>4</v>
      </c>
      <c r="M910" t="s">
        <v>1</v>
      </c>
      <c r="R910">
        <f t="shared" si="14"/>
        <v>2.1695658770716761</v>
      </c>
    </row>
    <row r="911" spans="2:18" x14ac:dyDescent="0.2">
      <c r="B911">
        <v>-0.109416007995605</v>
      </c>
      <c r="C911" s="1">
        <v>4.6479225158691399E-2</v>
      </c>
      <c r="D911">
        <v>0.178117990493774</v>
      </c>
      <c r="E911">
        <v>9.3310636906890707</v>
      </c>
      <c r="F911">
        <v>-0.23912724260770701</v>
      </c>
      <c r="G911">
        <v>-0.23912724260770701</v>
      </c>
      <c r="H911" t="s">
        <v>7</v>
      </c>
      <c r="I911" t="s">
        <v>1</v>
      </c>
      <c r="J911" t="s">
        <v>2</v>
      </c>
      <c r="K911" t="s">
        <v>3</v>
      </c>
      <c r="L911">
        <v>-0.239127242608</v>
      </c>
      <c r="M911" t="s">
        <v>4</v>
      </c>
      <c r="N911" t="s">
        <v>1</v>
      </c>
      <c r="R911">
        <f t="shared" si="14"/>
        <v>1.0562297634381945</v>
      </c>
    </row>
    <row r="912" spans="2:18" x14ac:dyDescent="0.2">
      <c r="B912">
        <v>-0.36901116371154702</v>
      </c>
      <c r="C912" s="1">
        <v>3.2064676284789997E-2</v>
      </c>
      <c r="D912" s="1">
        <v>-8.6970329284667899E-2</v>
      </c>
      <c r="E912">
        <v>9.4226744382974701</v>
      </c>
      <c r="F912">
        <v>-0.14967530103360499</v>
      </c>
      <c r="G912">
        <v>-0.14967530103360499</v>
      </c>
      <c r="H912" t="s">
        <v>7</v>
      </c>
      <c r="I912" t="s">
        <v>1</v>
      </c>
      <c r="J912" t="s">
        <v>2</v>
      </c>
      <c r="K912" t="s">
        <v>3</v>
      </c>
      <c r="L912">
        <v>-0.14967530103400001</v>
      </c>
      <c r="M912" t="s">
        <v>4</v>
      </c>
      <c r="N912" t="s">
        <v>1</v>
      </c>
      <c r="R912">
        <f t="shared" si="14"/>
        <v>1.1478405110465939</v>
      </c>
    </row>
    <row r="913" spans="2:18" x14ac:dyDescent="0.2">
      <c r="B913">
        <v>0.29284858703613198</v>
      </c>
      <c r="C913" s="1">
        <v>-9.3165397644042899E-2</v>
      </c>
      <c r="D913">
        <v>0.16964221000671301</v>
      </c>
      <c r="E913">
        <v>9.0058985977088106</v>
      </c>
      <c r="F913" s="1">
        <v>-7.0619729562370503E-2</v>
      </c>
      <c r="G913" t="s">
        <v>0</v>
      </c>
      <c r="H913" t="s">
        <v>1</v>
      </c>
      <c r="I913" t="s">
        <v>2</v>
      </c>
      <c r="J913" t="s">
        <v>3</v>
      </c>
      <c r="K913">
        <v>-7.0619729561999994E-2</v>
      </c>
      <c r="L913" t="s">
        <v>4</v>
      </c>
      <c r="M913" t="s">
        <v>1</v>
      </c>
      <c r="R913">
        <f t="shared" si="14"/>
        <v>0.73106467045793444</v>
      </c>
    </row>
    <row r="914" spans="2:18" x14ac:dyDescent="0.2">
      <c r="B914">
        <v>0.179634094238281</v>
      </c>
      <c r="C914">
        <v>0.111150503158569</v>
      </c>
      <c r="D914">
        <v>0.109704494476318</v>
      </c>
      <c r="E914">
        <v>9.5287875678692604</v>
      </c>
      <c r="F914">
        <v>-0.23912724260770701</v>
      </c>
      <c r="G914">
        <v>-0.23912724260770701</v>
      </c>
      <c r="H914" t="s">
        <v>7</v>
      </c>
      <c r="I914" t="s">
        <v>1</v>
      </c>
      <c r="J914" t="s">
        <v>2</v>
      </c>
      <c r="K914" t="s">
        <v>3</v>
      </c>
      <c r="L914">
        <v>-0.239127242608</v>
      </c>
      <c r="M914" t="s">
        <v>4</v>
      </c>
      <c r="N914" t="s">
        <v>1</v>
      </c>
      <c r="R914">
        <f t="shared" si="14"/>
        <v>1.2539536406183842</v>
      </c>
    </row>
    <row r="915" spans="2:18" x14ac:dyDescent="0.2">
      <c r="B915">
        <v>-0.19600105285644501</v>
      </c>
      <c r="C915">
        <v>-0.187000751495361</v>
      </c>
      <c r="D915" s="1">
        <v>7.9099893569946206E-2</v>
      </c>
      <c r="E915">
        <v>9.5172194200564704</v>
      </c>
      <c r="F915">
        <v>-0.14967530103360499</v>
      </c>
      <c r="G915">
        <v>-0.14967530103360499</v>
      </c>
      <c r="H915" t="s">
        <v>7</v>
      </c>
      <c r="I915" t="s">
        <v>1</v>
      </c>
      <c r="J915" t="s">
        <v>2</v>
      </c>
      <c r="K915" t="s">
        <v>3</v>
      </c>
      <c r="L915">
        <v>-0.14967530103400001</v>
      </c>
      <c r="M915" t="s">
        <v>4</v>
      </c>
      <c r="N915" t="s">
        <v>1</v>
      </c>
      <c r="R915">
        <f t="shared" si="14"/>
        <v>1.2423854928055942</v>
      </c>
    </row>
    <row r="916" spans="2:18" x14ac:dyDescent="0.2">
      <c r="B916">
        <v>0.43234610557556102</v>
      </c>
      <c r="C916">
        <v>0.44279575347900302</v>
      </c>
      <c r="D916" s="1">
        <v>7.1429252624511705E-2</v>
      </c>
      <c r="E916">
        <v>8.3020902207623202</v>
      </c>
      <c r="F916" s="1">
        <v>-1.44969503035748E-3</v>
      </c>
      <c r="G916" t="s">
        <v>5</v>
      </c>
      <c r="H916" t="s">
        <v>1</v>
      </c>
      <c r="I916" t="s">
        <v>2</v>
      </c>
      <c r="J916" t="s">
        <v>3</v>
      </c>
      <c r="K916">
        <v>-1.4496950300000001E-3</v>
      </c>
      <c r="L916" t="s">
        <v>4</v>
      </c>
      <c r="M916" t="s">
        <v>1</v>
      </c>
      <c r="R916">
        <f t="shared" si="14"/>
        <v>2.7256293511443985E-2</v>
      </c>
    </row>
    <row r="917" spans="2:18" x14ac:dyDescent="0.2">
      <c r="B917">
        <v>-0.488445043563842</v>
      </c>
      <c r="C917">
        <v>-0.29385137557983299</v>
      </c>
      <c r="D917">
        <v>0.240143537521362</v>
      </c>
      <c r="E917">
        <v>7.01085189927415</v>
      </c>
      <c r="F917" s="1">
        <v>-1.44969503035748E-3</v>
      </c>
      <c r="G917" t="s">
        <v>5</v>
      </c>
      <c r="H917" t="s">
        <v>1</v>
      </c>
      <c r="I917" t="s">
        <v>2</v>
      </c>
      <c r="J917" t="s">
        <v>3</v>
      </c>
      <c r="K917">
        <v>-1.4496950300000001E-3</v>
      </c>
      <c r="L917" t="s">
        <v>4</v>
      </c>
      <c r="M917" t="s">
        <v>1</v>
      </c>
      <c r="R917">
        <f t="shared" si="14"/>
        <v>1.2639820279767262</v>
      </c>
    </row>
    <row r="918" spans="2:18" x14ac:dyDescent="0.2">
      <c r="B918" s="1">
        <v>9.2730283737182603E-2</v>
      </c>
      <c r="C918">
        <v>-0.47865748405456499</v>
      </c>
      <c r="D918">
        <v>0.20617008209228499</v>
      </c>
      <c r="E918">
        <v>8.5845510205973596</v>
      </c>
      <c r="F918" s="1">
        <v>-7.0619729562370503E-2</v>
      </c>
      <c r="G918" t="s">
        <v>6</v>
      </c>
      <c r="H918" t="s">
        <v>1</v>
      </c>
      <c r="I918" t="s">
        <v>2</v>
      </c>
      <c r="J918" t="s">
        <v>3</v>
      </c>
      <c r="K918">
        <v>-7.0619729561999994E-2</v>
      </c>
      <c r="L918" t="s">
        <v>4</v>
      </c>
      <c r="M918" t="s">
        <v>1</v>
      </c>
      <c r="R918">
        <f t="shared" si="14"/>
        <v>0.30971709334648345</v>
      </c>
    </row>
    <row r="919" spans="2:18" x14ac:dyDescent="0.2">
      <c r="B919">
        <v>0.10087251663207999</v>
      </c>
      <c r="C919">
        <v>0.36669254302978499</v>
      </c>
      <c r="D919" s="1">
        <v>4.0504932403564401E-3</v>
      </c>
      <c r="E919">
        <v>9.3722671608942907</v>
      </c>
      <c r="F919">
        <v>-0.14967530103360499</v>
      </c>
      <c r="G919">
        <v>-0.14967530103360499</v>
      </c>
      <c r="H919" t="s">
        <v>7</v>
      </c>
      <c r="I919" t="s">
        <v>1</v>
      </c>
      <c r="J919" t="s">
        <v>2</v>
      </c>
      <c r="K919" t="s">
        <v>3</v>
      </c>
      <c r="L919">
        <v>-0.14967530103400001</v>
      </c>
      <c r="M919" t="s">
        <v>4</v>
      </c>
      <c r="N919" t="s">
        <v>1</v>
      </c>
      <c r="R919">
        <f t="shared" si="14"/>
        <v>1.0974332336434145</v>
      </c>
    </row>
    <row r="920" spans="2:18" x14ac:dyDescent="0.2">
      <c r="B920" s="1">
        <v>7.8725576400756794E-2</v>
      </c>
      <c r="C920">
        <v>0.14199566841125399</v>
      </c>
      <c r="D920">
        <v>-0.47597074508666898</v>
      </c>
      <c r="E920">
        <v>8.8713679394401908</v>
      </c>
      <c r="F920" s="1">
        <v>-7.0619729562370503E-2</v>
      </c>
      <c r="G920" t="s">
        <v>6</v>
      </c>
      <c r="H920" t="s">
        <v>1</v>
      </c>
      <c r="I920" t="s">
        <v>2</v>
      </c>
      <c r="J920" t="s">
        <v>3</v>
      </c>
      <c r="K920">
        <v>-7.0619729561999994E-2</v>
      </c>
      <c r="L920" t="s">
        <v>4</v>
      </c>
      <c r="M920" t="s">
        <v>1</v>
      </c>
      <c r="R920">
        <f t="shared" si="14"/>
        <v>0.59653401218931457</v>
      </c>
    </row>
    <row r="921" spans="2:18" x14ac:dyDescent="0.2">
      <c r="B921">
        <v>0.36097884178161599</v>
      </c>
      <c r="C921" s="1">
        <v>-2.8177022933959898E-2</v>
      </c>
      <c r="D921">
        <v>0.43228530883789001</v>
      </c>
      <c r="E921">
        <v>8.7215237951313593</v>
      </c>
      <c r="F921" s="1">
        <v>-7.0619729562370503E-2</v>
      </c>
      <c r="G921" t="s">
        <v>6</v>
      </c>
      <c r="H921" t="s">
        <v>1</v>
      </c>
      <c r="I921" t="s">
        <v>2</v>
      </c>
      <c r="J921" t="s">
        <v>3</v>
      </c>
      <c r="K921">
        <v>-7.0619729561999994E-2</v>
      </c>
      <c r="L921" t="s">
        <v>4</v>
      </c>
      <c r="M921" t="s">
        <v>1</v>
      </c>
      <c r="R921">
        <f t="shared" si="14"/>
        <v>0.44668986788048315</v>
      </c>
    </row>
    <row r="922" spans="2:18" x14ac:dyDescent="0.2">
      <c r="B922">
        <v>0.42164254188537498</v>
      </c>
      <c r="C922">
        <v>-0.45301651954650801</v>
      </c>
      <c r="D922">
        <v>0.15153622627258301</v>
      </c>
      <c r="E922">
        <v>7.3798483714206</v>
      </c>
      <c r="F922" s="1">
        <v>-1.44969503035748E-3</v>
      </c>
      <c r="G922" t="s">
        <v>5</v>
      </c>
      <c r="H922" t="s">
        <v>1</v>
      </c>
      <c r="I922" t="s">
        <v>2</v>
      </c>
      <c r="J922" t="s">
        <v>3</v>
      </c>
      <c r="K922">
        <v>-1.4496950300000001E-3</v>
      </c>
      <c r="L922" t="s">
        <v>4</v>
      </c>
      <c r="M922" t="s">
        <v>1</v>
      </c>
      <c r="R922">
        <f t="shared" si="14"/>
        <v>0.89498555583027617</v>
      </c>
    </row>
    <row r="923" spans="2:18" x14ac:dyDescent="0.2">
      <c r="B923">
        <v>-0.12846422195434501</v>
      </c>
      <c r="C923" s="1">
        <v>-9.7925186157226493E-2</v>
      </c>
      <c r="D923">
        <v>0.173934936523437</v>
      </c>
      <c r="E923">
        <v>9.5230725082487204</v>
      </c>
      <c r="F923">
        <v>-0.23912724260770701</v>
      </c>
      <c r="G923">
        <v>-0.23912724260770701</v>
      </c>
      <c r="H923" t="s">
        <v>7</v>
      </c>
      <c r="I923" t="s">
        <v>1</v>
      </c>
      <c r="J923" t="s">
        <v>2</v>
      </c>
      <c r="K923" t="s">
        <v>3</v>
      </c>
      <c r="L923">
        <v>-0.239127242608</v>
      </c>
      <c r="M923" t="s">
        <v>4</v>
      </c>
      <c r="N923" t="s">
        <v>1</v>
      </c>
      <c r="R923">
        <f t="shared" si="14"/>
        <v>1.2482385809978442</v>
      </c>
    </row>
    <row r="924" spans="2:18" x14ac:dyDescent="0.2">
      <c r="B924">
        <v>0.32799744606018</v>
      </c>
      <c r="C924">
        <v>-0.34662818908691401</v>
      </c>
      <c r="D924">
        <v>0.223024606704711</v>
      </c>
      <c r="E924">
        <v>7.0445373071536199</v>
      </c>
      <c r="F924" s="1">
        <v>-1.44969503035748E-3</v>
      </c>
      <c r="G924" t="s">
        <v>9</v>
      </c>
      <c r="H924" t="s">
        <v>1</v>
      </c>
      <c r="I924" t="s">
        <v>2</v>
      </c>
      <c r="J924" t="s">
        <v>3</v>
      </c>
      <c r="K924">
        <v>-1.4496950300000001E-3</v>
      </c>
      <c r="L924" t="s">
        <v>4</v>
      </c>
      <c r="M924" t="s">
        <v>1</v>
      </c>
      <c r="R924">
        <f t="shared" si="14"/>
        <v>1.2302966200972563</v>
      </c>
    </row>
    <row r="925" spans="2:18" x14ac:dyDescent="0.2">
      <c r="B925">
        <v>0.37640190124511702</v>
      </c>
      <c r="C925">
        <v>0.18698787689208901</v>
      </c>
      <c r="D925">
        <v>-0.29183650016784601</v>
      </c>
      <c r="E925">
        <v>7.4235435103350804</v>
      </c>
      <c r="F925" s="1">
        <v>-1.44969503035748E-3</v>
      </c>
      <c r="G925" t="s">
        <v>5</v>
      </c>
      <c r="H925" t="s">
        <v>1</v>
      </c>
      <c r="I925" t="s">
        <v>2</v>
      </c>
      <c r="J925" t="s">
        <v>3</v>
      </c>
      <c r="K925">
        <v>-1.4496950300000001E-3</v>
      </c>
      <c r="L925" t="s">
        <v>4</v>
      </c>
      <c r="M925" t="s">
        <v>1</v>
      </c>
      <c r="R925">
        <f t="shared" si="14"/>
        <v>0.85129041691579577</v>
      </c>
    </row>
    <row r="926" spans="2:18" x14ac:dyDescent="0.2">
      <c r="B926">
        <v>0.10749626159667899</v>
      </c>
      <c r="C926">
        <v>-0.30666399002075101</v>
      </c>
      <c r="D926" s="1">
        <v>-9.9315404891967704E-2</v>
      </c>
      <c r="E926">
        <v>9.2650753037471105</v>
      </c>
      <c r="F926" s="1">
        <v>-7.0619729562370503E-2</v>
      </c>
      <c r="G926" t="s">
        <v>6</v>
      </c>
      <c r="H926" t="s">
        <v>1</v>
      </c>
      <c r="I926" t="s">
        <v>2</v>
      </c>
      <c r="J926" t="s">
        <v>3</v>
      </c>
      <c r="K926">
        <v>-7.0619729561999994E-2</v>
      </c>
      <c r="L926" t="s">
        <v>4</v>
      </c>
      <c r="M926" t="s">
        <v>1</v>
      </c>
      <c r="R926">
        <f t="shared" si="14"/>
        <v>0.99024137649623434</v>
      </c>
    </row>
    <row r="927" spans="2:18" x14ac:dyDescent="0.2">
      <c r="B927">
        <v>-0.19060254096984799</v>
      </c>
      <c r="C927">
        <v>-0.45475149154663003</v>
      </c>
      <c r="D927" s="1">
        <v>-6.9015026092529201E-3</v>
      </c>
      <c r="E927">
        <v>8.8933558070326804</v>
      </c>
      <c r="F927" s="1">
        <v>-7.0619729562370503E-2</v>
      </c>
      <c r="G927" t="s">
        <v>6</v>
      </c>
      <c r="H927" t="s">
        <v>1</v>
      </c>
      <c r="I927" t="s">
        <v>2</v>
      </c>
      <c r="J927" t="s">
        <v>3</v>
      </c>
      <c r="K927">
        <v>-7.0619729561999994E-2</v>
      </c>
      <c r="L927" t="s">
        <v>4</v>
      </c>
      <c r="M927" t="s">
        <v>1</v>
      </c>
      <c r="R927">
        <f t="shared" si="14"/>
        <v>0.61852187978180417</v>
      </c>
    </row>
    <row r="928" spans="2:18" x14ac:dyDescent="0.2">
      <c r="B928" s="1">
        <v>6.5355300903320304E-3</v>
      </c>
      <c r="C928">
        <v>-0.15624618530273399</v>
      </c>
      <c r="D928" s="1">
        <v>-2.84676551818847E-2</v>
      </c>
      <c r="E928">
        <v>8.9540565185942302</v>
      </c>
      <c r="F928">
        <v>-0.23912724260770701</v>
      </c>
      <c r="G928">
        <v>-0.23912724260770701</v>
      </c>
      <c r="H928" t="s">
        <v>7</v>
      </c>
      <c r="I928" t="s">
        <v>1</v>
      </c>
      <c r="J928" t="s">
        <v>2</v>
      </c>
      <c r="K928" t="s">
        <v>3</v>
      </c>
      <c r="L928">
        <v>-0.239127242608</v>
      </c>
      <c r="M928" t="s">
        <v>4</v>
      </c>
      <c r="N928" t="s">
        <v>1</v>
      </c>
      <c r="R928">
        <f t="shared" si="14"/>
        <v>0.67922259134335405</v>
      </c>
    </row>
    <row r="929" spans="2:18" x14ac:dyDescent="0.2">
      <c r="B929">
        <v>-0.45434308052062899</v>
      </c>
      <c r="C929">
        <v>-0.14251828193664501</v>
      </c>
      <c r="D929">
        <v>-0.30408883094787498</v>
      </c>
      <c r="E929">
        <v>7.7568594587496902</v>
      </c>
      <c r="F929" s="1">
        <v>-1.44969503035748E-3</v>
      </c>
      <c r="G929" t="s">
        <v>5</v>
      </c>
      <c r="H929" t="s">
        <v>1</v>
      </c>
      <c r="I929" t="s">
        <v>2</v>
      </c>
      <c r="J929" t="s">
        <v>3</v>
      </c>
      <c r="K929">
        <v>-1.4496950300000001E-3</v>
      </c>
      <c r="L929" t="s">
        <v>4</v>
      </c>
      <c r="M929" t="s">
        <v>1</v>
      </c>
      <c r="R929">
        <f t="shared" si="14"/>
        <v>0.517974468501186</v>
      </c>
    </row>
    <row r="930" spans="2:18" x14ac:dyDescent="0.2">
      <c r="B930">
        <v>0.18216586112975999</v>
      </c>
      <c r="C930">
        <v>-0.33615970611572199</v>
      </c>
      <c r="D930">
        <v>0.16531538963317799</v>
      </c>
      <c r="E930">
        <v>8.4996775211253492</v>
      </c>
      <c r="F930" s="1">
        <v>-1.44969503035748E-3</v>
      </c>
      <c r="G930" t="s">
        <v>5</v>
      </c>
      <c r="H930" t="s">
        <v>1</v>
      </c>
      <c r="I930" t="s">
        <v>2</v>
      </c>
      <c r="J930" t="s">
        <v>3</v>
      </c>
      <c r="K930">
        <v>-1.4496950300000001E-3</v>
      </c>
      <c r="L930" t="s">
        <v>4</v>
      </c>
      <c r="M930" t="s">
        <v>1</v>
      </c>
      <c r="R930">
        <f t="shared" si="14"/>
        <v>0.22484359387447306</v>
      </c>
    </row>
    <row r="931" spans="2:18" x14ac:dyDescent="0.2">
      <c r="B931">
        <v>0.45646309852599998</v>
      </c>
      <c r="C931">
        <v>-0.22392082214355399</v>
      </c>
      <c r="D931">
        <v>-0.43650436401367099</v>
      </c>
      <c r="E931">
        <v>6.7450772588581103</v>
      </c>
      <c r="F931" s="1">
        <v>-1.44969503035748E-3</v>
      </c>
      <c r="G931" t="s">
        <v>5</v>
      </c>
      <c r="H931" t="s">
        <v>1</v>
      </c>
      <c r="I931" t="s">
        <v>2</v>
      </c>
      <c r="J931" t="s">
        <v>3</v>
      </c>
      <c r="K931">
        <v>-1.4496950300000001E-3</v>
      </c>
      <c r="L931" t="s">
        <v>4</v>
      </c>
      <c r="M931" t="s">
        <v>1</v>
      </c>
      <c r="R931">
        <f t="shared" si="14"/>
        <v>1.5297566683927659</v>
      </c>
    </row>
    <row r="932" spans="2:18" x14ac:dyDescent="0.2">
      <c r="B932">
        <v>-0.32734298706054599</v>
      </c>
      <c r="C932">
        <v>0.34925866127014099</v>
      </c>
      <c r="D932" s="1">
        <v>-7.4038505554199201E-3</v>
      </c>
      <c r="E932">
        <v>8.8595859301577402</v>
      </c>
      <c r="F932" s="1">
        <v>-7.0619729562370503E-2</v>
      </c>
      <c r="G932" t="s">
        <v>8</v>
      </c>
      <c r="H932" t="s">
        <v>1</v>
      </c>
      <c r="I932" t="s">
        <v>2</v>
      </c>
      <c r="J932" t="s">
        <v>3</v>
      </c>
      <c r="K932">
        <v>-7.0619729561999994E-2</v>
      </c>
      <c r="L932" t="s">
        <v>4</v>
      </c>
      <c r="M932" t="s">
        <v>1</v>
      </c>
      <c r="R932">
        <f t="shared" si="14"/>
        <v>0.58475200290686402</v>
      </c>
    </row>
    <row r="933" spans="2:18" x14ac:dyDescent="0.2">
      <c r="B933">
        <v>-0.43464207649230902</v>
      </c>
      <c r="C933" s="1">
        <v>-2.6874780654907199E-2</v>
      </c>
      <c r="D933">
        <v>0.31764698028564398</v>
      </c>
      <c r="E933">
        <v>8.6424025582208301</v>
      </c>
      <c r="F933" s="1">
        <v>-7.0619729562370503E-2</v>
      </c>
      <c r="G933" t="s">
        <v>6</v>
      </c>
      <c r="H933" t="s">
        <v>1</v>
      </c>
      <c r="I933" t="s">
        <v>2</v>
      </c>
      <c r="J933" t="s">
        <v>3</v>
      </c>
      <c r="K933">
        <v>-7.0619729561999994E-2</v>
      </c>
      <c r="L933" t="s">
        <v>4</v>
      </c>
      <c r="M933" t="s">
        <v>1</v>
      </c>
      <c r="R933">
        <f t="shared" si="14"/>
        <v>0.36756863096995396</v>
      </c>
    </row>
    <row r="934" spans="2:18" x14ac:dyDescent="0.2">
      <c r="B934">
        <v>-0.30603003501892001</v>
      </c>
      <c r="C934">
        <v>-0.44303274154663003</v>
      </c>
      <c r="D934" s="1">
        <v>-4.8258066177368102E-2</v>
      </c>
      <c r="E934">
        <v>8.5520035272009096</v>
      </c>
      <c r="F934" s="1">
        <v>-7.0619729562370503E-2</v>
      </c>
      <c r="G934" t="s">
        <v>6</v>
      </c>
      <c r="H934" t="s">
        <v>1</v>
      </c>
      <c r="I934" t="s">
        <v>2</v>
      </c>
      <c r="J934" t="s">
        <v>3</v>
      </c>
      <c r="K934">
        <v>-7.0619729561999994E-2</v>
      </c>
      <c r="L934" t="s">
        <v>4</v>
      </c>
      <c r="M934" t="s">
        <v>1</v>
      </c>
      <c r="R934">
        <f t="shared" si="14"/>
        <v>0.27716959995003343</v>
      </c>
    </row>
    <row r="935" spans="2:18" x14ac:dyDescent="0.2">
      <c r="B935" s="1">
        <v>-7.0919990539550698E-2</v>
      </c>
      <c r="C935" s="1">
        <v>5.0273656845092697E-2</v>
      </c>
      <c r="D935" s="1">
        <v>-4.89780902862548E-2</v>
      </c>
      <c r="E935">
        <v>8.6737563583326605</v>
      </c>
      <c r="F935">
        <v>-0.23912724260770701</v>
      </c>
      <c r="G935">
        <v>-0.23912724260770701</v>
      </c>
      <c r="H935" t="s">
        <v>7</v>
      </c>
      <c r="I935" t="s">
        <v>1</v>
      </c>
      <c r="J935" t="s">
        <v>2</v>
      </c>
      <c r="K935" t="s">
        <v>3</v>
      </c>
      <c r="L935">
        <v>-0.239127242608</v>
      </c>
      <c r="M935" t="s">
        <v>4</v>
      </c>
      <c r="N935" t="s">
        <v>1</v>
      </c>
      <c r="R935">
        <f t="shared" si="14"/>
        <v>0.39892243108178427</v>
      </c>
    </row>
    <row r="936" spans="2:18" x14ac:dyDescent="0.2">
      <c r="B936">
        <v>-0.17461133003234799</v>
      </c>
      <c r="C936">
        <v>0.309390068054199</v>
      </c>
      <c r="D936" s="1">
        <v>-8.1096410751342704E-2</v>
      </c>
      <c r="E936">
        <v>8.9326613298579307</v>
      </c>
      <c r="F936" s="1">
        <v>-7.0619729562370503E-2</v>
      </c>
      <c r="G936" t="s">
        <v>0</v>
      </c>
      <c r="H936" t="s">
        <v>1</v>
      </c>
      <c r="I936" t="s">
        <v>2</v>
      </c>
      <c r="J936" t="s">
        <v>3</v>
      </c>
      <c r="K936">
        <v>-7.0619729561999994E-2</v>
      </c>
      <c r="L936" t="s">
        <v>4</v>
      </c>
      <c r="M936" t="s">
        <v>1</v>
      </c>
      <c r="R936">
        <f t="shared" si="14"/>
        <v>0.65782740260705452</v>
      </c>
    </row>
    <row r="937" spans="2:18" x14ac:dyDescent="0.2">
      <c r="B937" s="1">
        <v>1.2815475463867101E-2</v>
      </c>
      <c r="C937">
        <v>0.39201664924621499</v>
      </c>
      <c r="D937">
        <v>-0.37465095520019498</v>
      </c>
      <c r="E937">
        <v>8.8556635739188092</v>
      </c>
      <c r="F937" s="1">
        <v>-7.0619729562370503E-2</v>
      </c>
      <c r="G937" t="s">
        <v>0</v>
      </c>
      <c r="H937" t="s">
        <v>1</v>
      </c>
      <c r="I937" t="s">
        <v>2</v>
      </c>
      <c r="J937" t="s">
        <v>3</v>
      </c>
      <c r="K937">
        <v>-7.0619729561999994E-2</v>
      </c>
      <c r="L937" t="s">
        <v>4</v>
      </c>
      <c r="M937" t="s">
        <v>1</v>
      </c>
      <c r="R937">
        <f t="shared" si="14"/>
        <v>0.58082964666793302</v>
      </c>
    </row>
    <row r="938" spans="2:18" x14ac:dyDescent="0.2">
      <c r="B938">
        <v>0.24363517761230399</v>
      </c>
      <c r="C938">
        <v>-0.22196769714355399</v>
      </c>
      <c r="D938">
        <v>0.392719745635986</v>
      </c>
      <c r="E938">
        <v>7.3940882792039702</v>
      </c>
      <c r="F938" s="1">
        <v>-1.44969503035748E-3</v>
      </c>
      <c r="G938" t="s">
        <v>5</v>
      </c>
      <c r="H938" t="s">
        <v>1</v>
      </c>
      <c r="I938" t="s">
        <v>2</v>
      </c>
      <c r="J938" t="s">
        <v>3</v>
      </c>
      <c r="K938">
        <v>-1.4496950300000001E-3</v>
      </c>
      <c r="L938" t="s">
        <v>4</v>
      </c>
      <c r="M938" t="s">
        <v>1</v>
      </c>
      <c r="R938">
        <f t="shared" si="14"/>
        <v>0.88074564804690603</v>
      </c>
    </row>
    <row r="939" spans="2:18" x14ac:dyDescent="0.2">
      <c r="B939">
        <v>0.44335436820983798</v>
      </c>
      <c r="C939">
        <v>0.46063828468322698</v>
      </c>
      <c r="D939" s="1">
        <v>-5.0925254821777302E-2</v>
      </c>
      <c r="E939">
        <v>8.5967858903412893</v>
      </c>
      <c r="F939" s="1">
        <v>-1.44969503035748E-3</v>
      </c>
      <c r="G939" t="s">
        <v>5</v>
      </c>
      <c r="H939" t="s">
        <v>1</v>
      </c>
      <c r="I939" t="s">
        <v>2</v>
      </c>
      <c r="J939" t="s">
        <v>3</v>
      </c>
      <c r="K939">
        <v>-1.4496950300000001E-3</v>
      </c>
      <c r="L939" t="s">
        <v>4</v>
      </c>
      <c r="M939" t="s">
        <v>1</v>
      </c>
      <c r="R939">
        <f t="shared" si="14"/>
        <v>0.32195196309041307</v>
      </c>
    </row>
    <row r="940" spans="2:18" x14ac:dyDescent="0.2">
      <c r="B940" s="1">
        <v>9.9527359008788993E-2</v>
      </c>
      <c r="C940">
        <v>-0.241739511489868</v>
      </c>
      <c r="D940" s="1">
        <v>8.7014198303222601E-2</v>
      </c>
      <c r="E940">
        <v>9.4280364168203104</v>
      </c>
      <c r="F940">
        <v>-0.14967530103360399</v>
      </c>
      <c r="G940">
        <v>-0.14967530103360399</v>
      </c>
      <c r="H940" t="s">
        <v>7</v>
      </c>
      <c r="I940" t="s">
        <v>1</v>
      </c>
      <c r="J940" t="s">
        <v>2</v>
      </c>
      <c r="K940" t="s">
        <v>3</v>
      </c>
      <c r="L940">
        <v>-0.14967530103400001</v>
      </c>
      <c r="M940" t="s">
        <v>4</v>
      </c>
      <c r="N940" t="s">
        <v>1</v>
      </c>
      <c r="R940">
        <f t="shared" si="14"/>
        <v>1.1532024895694342</v>
      </c>
    </row>
    <row r="941" spans="2:18" x14ac:dyDescent="0.2">
      <c r="B941">
        <v>0.44862937927245999</v>
      </c>
      <c r="C941">
        <v>0.11475181579589799</v>
      </c>
      <c r="D941">
        <v>-0.36581254005432101</v>
      </c>
      <c r="E941">
        <v>7.8454210276282499</v>
      </c>
      <c r="F941" s="1">
        <v>-1.44969503035748E-3</v>
      </c>
      <c r="G941" t="s">
        <v>5</v>
      </c>
      <c r="H941" t="s">
        <v>1</v>
      </c>
      <c r="I941" t="s">
        <v>2</v>
      </c>
      <c r="J941" t="s">
        <v>3</v>
      </c>
      <c r="K941">
        <v>-1.4496950300000001E-3</v>
      </c>
      <c r="L941" t="s">
        <v>4</v>
      </c>
      <c r="M941" t="s">
        <v>1</v>
      </c>
      <c r="R941">
        <f t="shared" si="14"/>
        <v>0.4294128996226263</v>
      </c>
    </row>
    <row r="942" spans="2:18" x14ac:dyDescent="0.2">
      <c r="B942">
        <v>-0.207485675811767</v>
      </c>
      <c r="C942">
        <v>-0.2103111743927</v>
      </c>
      <c r="D942">
        <v>0.30256724357604903</v>
      </c>
      <c r="E942">
        <v>8.0206264219767807</v>
      </c>
      <c r="F942" s="1">
        <v>-1.44969503035748E-3</v>
      </c>
      <c r="G942" t="s">
        <v>5</v>
      </c>
      <c r="H942" t="s">
        <v>1</v>
      </c>
      <c r="I942" t="s">
        <v>2</v>
      </c>
      <c r="J942" t="s">
        <v>3</v>
      </c>
      <c r="K942">
        <v>-1.4496950300000001E-3</v>
      </c>
      <c r="L942" t="s">
        <v>4</v>
      </c>
      <c r="M942" t="s">
        <v>1</v>
      </c>
      <c r="R942">
        <f t="shared" si="14"/>
        <v>0.25420750527409552</v>
      </c>
    </row>
    <row r="943" spans="2:18" x14ac:dyDescent="0.2">
      <c r="B943">
        <v>0.249985456466674</v>
      </c>
      <c r="C943">
        <v>-0.490858554840087</v>
      </c>
      <c r="D943">
        <v>0.14168524742126401</v>
      </c>
      <c r="E943">
        <v>8.1246687498912298</v>
      </c>
      <c r="F943" s="1">
        <v>-1.44969503035748E-3</v>
      </c>
      <c r="G943" t="s">
        <v>5</v>
      </c>
      <c r="H943" t="s">
        <v>1</v>
      </c>
      <c r="I943" t="s">
        <v>2</v>
      </c>
      <c r="J943" t="s">
        <v>3</v>
      </c>
      <c r="K943">
        <v>-1.4496950300000001E-3</v>
      </c>
      <c r="L943" t="s">
        <v>4</v>
      </c>
      <c r="M943" t="s">
        <v>1</v>
      </c>
      <c r="R943">
        <f t="shared" si="14"/>
        <v>0.15016517735964641</v>
      </c>
    </row>
    <row r="944" spans="2:18" x14ac:dyDescent="0.2">
      <c r="B944">
        <v>0.307307958602905</v>
      </c>
      <c r="C944" s="1">
        <v>-7.2472572326660101E-2</v>
      </c>
      <c r="D944" s="1">
        <v>-4.4923305511474602E-2</v>
      </c>
      <c r="E944">
        <v>9.3558224102916192</v>
      </c>
      <c r="F944">
        <v>-0.14967530103360399</v>
      </c>
      <c r="G944">
        <v>-0.14967530103360399</v>
      </c>
      <c r="H944" t="s">
        <v>7</v>
      </c>
      <c r="I944" t="s">
        <v>1</v>
      </c>
      <c r="J944" t="s">
        <v>2</v>
      </c>
      <c r="K944" t="s">
        <v>3</v>
      </c>
      <c r="L944">
        <v>-0.14967530103400001</v>
      </c>
      <c r="M944" t="s">
        <v>4</v>
      </c>
      <c r="N944" t="s">
        <v>1</v>
      </c>
      <c r="R944">
        <f t="shared" si="14"/>
        <v>1.080988483040743</v>
      </c>
    </row>
    <row r="945" spans="2:18" x14ac:dyDescent="0.2">
      <c r="B945" s="1">
        <v>-2.36990451812744E-2</v>
      </c>
      <c r="C945">
        <v>-0.30982518196105902</v>
      </c>
      <c r="D945">
        <v>-0.23137784004211401</v>
      </c>
      <c r="E945">
        <v>8.9489432383540493</v>
      </c>
      <c r="F945" s="1">
        <v>-7.0619729562370503E-2</v>
      </c>
      <c r="G945" t="s">
        <v>6</v>
      </c>
      <c r="H945" t="s">
        <v>1</v>
      </c>
      <c r="I945" t="s">
        <v>2</v>
      </c>
      <c r="J945" t="s">
        <v>3</v>
      </c>
      <c r="K945">
        <v>-7.0619729561999994E-2</v>
      </c>
      <c r="L945" t="s">
        <v>4</v>
      </c>
      <c r="M945" t="s">
        <v>1</v>
      </c>
      <c r="R945">
        <f t="shared" si="14"/>
        <v>0.67410931110317307</v>
      </c>
    </row>
    <row r="946" spans="2:18" x14ac:dyDescent="0.2">
      <c r="B946">
        <v>0.233286142349243</v>
      </c>
      <c r="C946">
        <v>-0.15754580497741599</v>
      </c>
      <c r="D946">
        <v>0.127689599990844</v>
      </c>
      <c r="E946">
        <v>9.3799519555526807</v>
      </c>
      <c r="F946" s="1">
        <v>-7.0619729562370503E-2</v>
      </c>
      <c r="G946" t="s">
        <v>0</v>
      </c>
      <c r="H946" t="s">
        <v>1</v>
      </c>
      <c r="I946" t="s">
        <v>2</v>
      </c>
      <c r="J946" t="s">
        <v>3</v>
      </c>
      <c r="K946">
        <v>-7.0619729561999994E-2</v>
      </c>
      <c r="L946" t="s">
        <v>4</v>
      </c>
      <c r="M946" t="s">
        <v>1</v>
      </c>
      <c r="R946">
        <f t="shared" si="14"/>
        <v>1.1051180283018045</v>
      </c>
    </row>
    <row r="947" spans="2:18" x14ac:dyDescent="0.2">
      <c r="B947" s="1">
        <v>8.1295490264892495E-2</v>
      </c>
      <c r="C947">
        <v>0.333731889724731</v>
      </c>
      <c r="D947" s="1">
        <v>3.4655332565307603E-2</v>
      </c>
      <c r="E947">
        <v>9.3532252318743598</v>
      </c>
      <c r="F947">
        <v>-0.14967530103360399</v>
      </c>
      <c r="G947">
        <v>-0.14967530103360399</v>
      </c>
      <c r="H947" t="s">
        <v>7</v>
      </c>
      <c r="I947" t="s">
        <v>1</v>
      </c>
      <c r="J947" t="s">
        <v>2</v>
      </c>
      <c r="K947" t="s">
        <v>3</v>
      </c>
      <c r="L947">
        <v>-0.14967530103400001</v>
      </c>
      <c r="M947" t="s">
        <v>4</v>
      </c>
      <c r="N947" t="s">
        <v>1</v>
      </c>
      <c r="R947">
        <f t="shared" si="14"/>
        <v>1.0783913046234836</v>
      </c>
    </row>
    <row r="948" spans="2:18" x14ac:dyDescent="0.2">
      <c r="B948">
        <v>0.454815864562988</v>
      </c>
      <c r="C948" s="1">
        <v>9.4125032424926702E-2</v>
      </c>
      <c r="D948" s="1">
        <v>-4.0082454681396401E-2</v>
      </c>
      <c r="E948">
        <v>9.2548021507833695</v>
      </c>
      <c r="F948" s="1">
        <v>-7.0619729562370503E-2</v>
      </c>
      <c r="G948" t="s">
        <v>6</v>
      </c>
      <c r="H948" t="s">
        <v>1</v>
      </c>
      <c r="I948" t="s">
        <v>2</v>
      </c>
      <c r="J948" t="s">
        <v>3</v>
      </c>
      <c r="K948">
        <v>-7.0619729561999994E-2</v>
      </c>
      <c r="L948" t="s">
        <v>4</v>
      </c>
      <c r="M948" t="s">
        <v>1</v>
      </c>
      <c r="R948">
        <f t="shared" si="14"/>
        <v>0.97996822353249335</v>
      </c>
    </row>
    <row r="949" spans="2:18" x14ac:dyDescent="0.2">
      <c r="B949">
        <v>0.33639478683471602</v>
      </c>
      <c r="C949">
        <v>-0.21250605583190901</v>
      </c>
      <c r="D949">
        <v>0.41342973709106401</v>
      </c>
      <c r="E949">
        <v>6.9773594727843404</v>
      </c>
      <c r="F949" s="1">
        <v>-1.44969503035748E-3</v>
      </c>
      <c r="G949" t="s">
        <v>5</v>
      </c>
      <c r="H949" t="s">
        <v>1</v>
      </c>
      <c r="I949" t="s">
        <v>2</v>
      </c>
      <c r="J949" t="s">
        <v>3</v>
      </c>
      <c r="K949">
        <v>-1.4496950300000001E-3</v>
      </c>
      <c r="L949" t="s">
        <v>4</v>
      </c>
      <c r="M949" t="s">
        <v>1</v>
      </c>
      <c r="R949">
        <f t="shared" si="14"/>
        <v>1.2974744544665358</v>
      </c>
    </row>
    <row r="950" spans="2:18" x14ac:dyDescent="0.2">
      <c r="B950">
        <v>-0.48523545265197698</v>
      </c>
      <c r="C950">
        <v>-0.35191607475280701</v>
      </c>
      <c r="D950">
        <v>0.34657168388366599</v>
      </c>
      <c r="E950">
        <v>6.25236701051859</v>
      </c>
      <c r="F950" s="1">
        <v>-1.44969503035748E-3</v>
      </c>
      <c r="G950" t="s">
        <v>5</v>
      </c>
      <c r="H950" t="s">
        <v>1</v>
      </c>
      <c r="I950" t="s">
        <v>2</v>
      </c>
      <c r="J950" t="s">
        <v>3</v>
      </c>
      <c r="K950">
        <v>-1.4496950300000001E-3</v>
      </c>
      <c r="L950" t="s">
        <v>4</v>
      </c>
      <c r="M950" t="s">
        <v>1</v>
      </c>
      <c r="R950">
        <f t="shared" si="14"/>
        <v>2.0224669167322862</v>
      </c>
    </row>
    <row r="951" spans="2:18" x14ac:dyDescent="0.2">
      <c r="B951">
        <v>-0.16573452949523901</v>
      </c>
      <c r="C951">
        <v>-0.49759721755981401</v>
      </c>
      <c r="D951">
        <v>-0.11486244201660099</v>
      </c>
      <c r="E951">
        <v>8.7419068846092696</v>
      </c>
      <c r="F951" s="1">
        <v>-7.0619729562370503E-2</v>
      </c>
      <c r="G951" t="s">
        <v>8</v>
      </c>
      <c r="H951" t="s">
        <v>1</v>
      </c>
      <c r="I951" t="s">
        <v>2</v>
      </c>
      <c r="J951" t="s">
        <v>3</v>
      </c>
      <c r="K951">
        <v>-7.0619729561999994E-2</v>
      </c>
      <c r="L951" t="s">
        <v>4</v>
      </c>
      <c r="M951" t="s">
        <v>1</v>
      </c>
      <c r="R951">
        <f t="shared" si="14"/>
        <v>0.46707295735839338</v>
      </c>
    </row>
    <row r="952" spans="2:18" x14ac:dyDescent="0.2">
      <c r="B952">
        <v>-0.49250435829162498</v>
      </c>
      <c r="C952">
        <v>0.48045539855956998</v>
      </c>
      <c r="D952" s="1">
        <v>1.57928466796875E-2</v>
      </c>
      <c r="E952">
        <v>9.2064883411148202</v>
      </c>
      <c r="F952" s="1">
        <v>-1.44969503035748E-3</v>
      </c>
      <c r="G952" t="s">
        <v>5</v>
      </c>
      <c r="H952" t="s">
        <v>1</v>
      </c>
      <c r="I952" t="s">
        <v>2</v>
      </c>
      <c r="J952" t="s">
        <v>3</v>
      </c>
      <c r="K952">
        <v>-1.4496950300000001E-3</v>
      </c>
      <c r="L952" t="s">
        <v>4</v>
      </c>
      <c r="M952" t="s">
        <v>1</v>
      </c>
      <c r="R952">
        <f t="shared" si="14"/>
        <v>0.93165441386394399</v>
      </c>
    </row>
    <row r="953" spans="2:18" x14ac:dyDescent="0.2">
      <c r="B953">
        <v>0.43415808677673301</v>
      </c>
      <c r="C953">
        <v>-0.10113859176635701</v>
      </c>
      <c r="D953">
        <v>0.1647789478302</v>
      </c>
      <c r="E953">
        <v>8.6769785203380998</v>
      </c>
      <c r="F953" s="1">
        <v>-7.0619729562370503E-2</v>
      </c>
      <c r="G953" t="s">
        <v>6</v>
      </c>
      <c r="H953" t="s">
        <v>1</v>
      </c>
      <c r="I953" t="s">
        <v>2</v>
      </c>
      <c r="J953" t="s">
        <v>3</v>
      </c>
      <c r="K953">
        <v>-7.0619729561999994E-2</v>
      </c>
      <c r="L953" t="s">
        <v>4</v>
      </c>
      <c r="M953" t="s">
        <v>1</v>
      </c>
      <c r="R953">
        <f t="shared" si="14"/>
        <v>0.40214459308722361</v>
      </c>
    </row>
    <row r="954" spans="2:18" x14ac:dyDescent="0.2">
      <c r="B954">
        <v>0.44350671768188399</v>
      </c>
      <c r="C954" s="1">
        <v>1.77245140075683E-2</v>
      </c>
      <c r="D954">
        <v>-0.10401868820190401</v>
      </c>
      <c r="E954">
        <v>9.2719510960419207</v>
      </c>
      <c r="F954" s="1">
        <v>-7.0619729562370503E-2</v>
      </c>
      <c r="G954" t="s">
        <v>6</v>
      </c>
      <c r="H954" t="s">
        <v>1</v>
      </c>
      <c r="I954" t="s">
        <v>2</v>
      </c>
      <c r="J954" t="s">
        <v>3</v>
      </c>
      <c r="K954">
        <v>-7.0619729561999994E-2</v>
      </c>
      <c r="L954" t="s">
        <v>4</v>
      </c>
      <c r="M954" t="s">
        <v>1</v>
      </c>
      <c r="R954">
        <f t="shared" si="14"/>
        <v>0.99711716879104451</v>
      </c>
    </row>
    <row r="955" spans="2:18" x14ac:dyDescent="0.2">
      <c r="B955">
        <v>-0.24036788940429599</v>
      </c>
      <c r="C955">
        <v>0.13991355895995999</v>
      </c>
      <c r="D955">
        <v>-0.47180795669555597</v>
      </c>
      <c r="E955">
        <v>8.1711171067926802</v>
      </c>
      <c r="F955" s="1">
        <v>-1.44969503035748E-3</v>
      </c>
      <c r="G955" t="s">
        <v>5</v>
      </c>
      <c r="H955" t="s">
        <v>1</v>
      </c>
      <c r="I955" t="s">
        <v>2</v>
      </c>
      <c r="J955" t="s">
        <v>3</v>
      </c>
      <c r="K955">
        <v>-1.4496950300000001E-3</v>
      </c>
      <c r="L955" t="s">
        <v>4</v>
      </c>
      <c r="M955" t="s">
        <v>1</v>
      </c>
      <c r="R955">
        <f t="shared" si="14"/>
        <v>0.10371682045819597</v>
      </c>
    </row>
    <row r="956" spans="2:18" x14ac:dyDescent="0.2">
      <c r="B956">
        <v>0.32670068740844699</v>
      </c>
      <c r="C956">
        <v>-0.13892626762390101</v>
      </c>
      <c r="D956" s="1">
        <v>6.6535711288452107E-2</v>
      </c>
      <c r="E956">
        <v>9.0679021201541801</v>
      </c>
      <c r="F956" s="1">
        <v>-7.0619729562370503E-2</v>
      </c>
      <c r="G956" t="s">
        <v>6</v>
      </c>
      <c r="H956" t="s">
        <v>1</v>
      </c>
      <c r="I956" t="s">
        <v>2</v>
      </c>
      <c r="J956" t="s">
        <v>3</v>
      </c>
      <c r="K956">
        <v>-7.0619729561999994E-2</v>
      </c>
      <c r="L956" t="s">
        <v>4</v>
      </c>
      <c r="M956" t="s">
        <v>1</v>
      </c>
      <c r="R956">
        <f t="shared" si="14"/>
        <v>0.79306819290330388</v>
      </c>
    </row>
    <row r="957" spans="2:18" x14ac:dyDescent="0.2">
      <c r="B957">
        <v>0.26930403709411599</v>
      </c>
      <c r="C957">
        <v>0.19550085067749001</v>
      </c>
      <c r="D957">
        <v>-0.214160680770874</v>
      </c>
      <c r="E957">
        <v>8.2635120346504003</v>
      </c>
      <c r="F957" s="1">
        <v>-1.44969503035748E-3</v>
      </c>
      <c r="G957" t="s">
        <v>5</v>
      </c>
      <c r="H957" t="s">
        <v>1</v>
      </c>
      <c r="I957" t="s">
        <v>2</v>
      </c>
      <c r="J957" t="s">
        <v>3</v>
      </c>
      <c r="K957">
        <v>-1.4496950300000001E-3</v>
      </c>
      <c r="L957" t="s">
        <v>4</v>
      </c>
      <c r="M957" t="s">
        <v>1</v>
      </c>
      <c r="R957">
        <f t="shared" si="14"/>
        <v>1.1321892600475891E-2</v>
      </c>
    </row>
    <row r="958" spans="2:18" x14ac:dyDescent="0.2">
      <c r="B958">
        <v>-0.39701771736144997</v>
      </c>
      <c r="C958">
        <v>0.32378077507018999</v>
      </c>
      <c r="D958">
        <v>-0.216358423233032</v>
      </c>
      <c r="E958">
        <v>7.0066714830364596</v>
      </c>
      <c r="F958" s="1">
        <v>-1.44969503035748E-3</v>
      </c>
      <c r="G958" t="s">
        <v>5</v>
      </c>
      <c r="H958" t="s">
        <v>1</v>
      </c>
      <c r="I958" t="s">
        <v>2</v>
      </c>
      <c r="J958" t="s">
        <v>3</v>
      </c>
      <c r="K958">
        <v>-1.4496950300000001E-3</v>
      </c>
      <c r="L958" t="s">
        <v>4</v>
      </c>
      <c r="M958" t="s">
        <v>1</v>
      </c>
      <c r="R958">
        <f t="shared" si="14"/>
        <v>1.2681624442144166</v>
      </c>
    </row>
    <row r="959" spans="2:18" x14ac:dyDescent="0.2">
      <c r="B959">
        <v>-0.33305883407592701</v>
      </c>
      <c r="C959">
        <v>0.28259515762329102</v>
      </c>
      <c r="D959">
        <v>-0.420111894607543</v>
      </c>
      <c r="E959">
        <v>6.5213604769079403</v>
      </c>
      <c r="F959" s="1">
        <v>-1.44969503035748E-3</v>
      </c>
      <c r="G959" t="s">
        <v>5</v>
      </c>
      <c r="H959" t="s">
        <v>1</v>
      </c>
      <c r="I959" t="s">
        <v>2</v>
      </c>
      <c r="J959" t="s">
        <v>3</v>
      </c>
      <c r="K959">
        <v>-1.4496950300000001E-3</v>
      </c>
      <c r="L959" t="s">
        <v>4</v>
      </c>
      <c r="M959" t="s">
        <v>1</v>
      </c>
      <c r="R959">
        <f t="shared" si="14"/>
        <v>1.7534734503429359</v>
      </c>
    </row>
    <row r="960" spans="2:18" x14ac:dyDescent="0.2">
      <c r="B960">
        <v>0.18158698081970201</v>
      </c>
      <c r="C960" s="1">
        <v>-6.45010471343994E-2</v>
      </c>
      <c r="D960" s="1">
        <v>-6.7640304565429604E-2</v>
      </c>
      <c r="E960">
        <v>9.2551069584809191</v>
      </c>
      <c r="F960">
        <v>-0.23912724260770701</v>
      </c>
      <c r="G960">
        <v>-0.23912724260770701</v>
      </c>
      <c r="H960" t="s">
        <v>7</v>
      </c>
      <c r="I960" t="s">
        <v>1</v>
      </c>
      <c r="J960" t="s">
        <v>2</v>
      </c>
      <c r="K960" t="s">
        <v>3</v>
      </c>
      <c r="L960">
        <v>-0.239127242608</v>
      </c>
      <c r="M960" t="s">
        <v>4</v>
      </c>
      <c r="N960" t="s">
        <v>1</v>
      </c>
      <c r="R960">
        <f t="shared" si="14"/>
        <v>0.98027303123004295</v>
      </c>
    </row>
    <row r="961" spans="2:18" x14ac:dyDescent="0.2">
      <c r="B961">
        <v>0.17326283454895</v>
      </c>
      <c r="C961" s="1">
        <v>3.04455757141113E-2</v>
      </c>
      <c r="D961">
        <v>-0.30071973800659102</v>
      </c>
      <c r="E961">
        <v>9.1389090497837202</v>
      </c>
      <c r="F961" s="1">
        <v>-7.0619729562370503E-2</v>
      </c>
      <c r="G961" t="s">
        <v>8</v>
      </c>
      <c r="H961" t="s">
        <v>1</v>
      </c>
      <c r="I961" t="s">
        <v>2</v>
      </c>
      <c r="J961" t="s">
        <v>3</v>
      </c>
      <c r="K961">
        <v>-7.0619729561999994E-2</v>
      </c>
      <c r="L961" t="s">
        <v>4</v>
      </c>
      <c r="M961" t="s">
        <v>1</v>
      </c>
      <c r="R961">
        <f t="shared" si="14"/>
        <v>0.86407512253284402</v>
      </c>
    </row>
    <row r="962" spans="2:18" x14ac:dyDescent="0.2">
      <c r="B962">
        <v>-0.19409155845642001</v>
      </c>
      <c r="C962" s="1">
        <v>-9.6632957458495997E-2</v>
      </c>
      <c r="D962">
        <v>-0.10663032531738199</v>
      </c>
      <c r="E962">
        <v>9.56030648212956</v>
      </c>
      <c r="F962">
        <v>-0.23912724260770701</v>
      </c>
      <c r="G962">
        <v>-0.23912724260770701</v>
      </c>
      <c r="H962" t="s">
        <v>7</v>
      </c>
      <c r="I962" t="s">
        <v>1</v>
      </c>
      <c r="J962" t="s">
        <v>2</v>
      </c>
      <c r="K962" t="s">
        <v>3</v>
      </c>
      <c r="L962">
        <v>-0.239127242608</v>
      </c>
      <c r="M962" t="s">
        <v>4</v>
      </c>
      <c r="N962" t="s">
        <v>1</v>
      </c>
      <c r="R962">
        <f t="shared" ref="R962:R1000" si="15">ABS(E962-$P$1)</f>
        <v>1.2854725548786838</v>
      </c>
    </row>
    <row r="963" spans="2:18" x14ac:dyDescent="0.2">
      <c r="B963">
        <v>-0.13232159614562899</v>
      </c>
      <c r="C963" s="1">
        <v>7.4919939041137598E-2</v>
      </c>
      <c r="D963">
        <v>0.181783437728881</v>
      </c>
      <c r="E963">
        <v>9.5198037499731907</v>
      </c>
      <c r="F963">
        <v>-0.23912724260770701</v>
      </c>
      <c r="G963">
        <v>-0.23912724260770701</v>
      </c>
      <c r="H963" t="s">
        <v>7</v>
      </c>
      <c r="I963" t="s">
        <v>1</v>
      </c>
      <c r="J963" t="s">
        <v>2</v>
      </c>
      <c r="K963" t="s">
        <v>3</v>
      </c>
      <c r="L963">
        <v>-0.239127242608</v>
      </c>
      <c r="M963" t="s">
        <v>4</v>
      </c>
      <c r="N963" t="s">
        <v>1</v>
      </c>
      <c r="R963">
        <f t="shared" si="15"/>
        <v>1.2449698227223145</v>
      </c>
    </row>
    <row r="964" spans="2:18" x14ac:dyDescent="0.2">
      <c r="B964">
        <v>0.23574590682983301</v>
      </c>
      <c r="C964">
        <v>0.18147730827331501</v>
      </c>
      <c r="D964" s="1">
        <v>9.2341899871826102E-2</v>
      </c>
      <c r="E964">
        <v>9.30315367535961</v>
      </c>
      <c r="F964" s="1">
        <v>-7.0619729562370503E-2</v>
      </c>
      <c r="G964" t="s">
        <v>0</v>
      </c>
      <c r="H964" t="s">
        <v>1</v>
      </c>
      <c r="I964" t="s">
        <v>2</v>
      </c>
      <c r="J964" t="s">
        <v>3</v>
      </c>
      <c r="K964">
        <v>-7.0619729561999994E-2</v>
      </c>
      <c r="L964" t="s">
        <v>4</v>
      </c>
      <c r="M964" t="s">
        <v>1</v>
      </c>
      <c r="R964">
        <f t="shared" si="15"/>
        <v>1.0283197481087338</v>
      </c>
    </row>
    <row r="965" spans="2:18" x14ac:dyDescent="0.2">
      <c r="B965" s="1">
        <v>-5.9745311737060504E-3</v>
      </c>
      <c r="C965">
        <v>-0.413746118545532</v>
      </c>
      <c r="D965">
        <v>0.17247676849365201</v>
      </c>
      <c r="E965">
        <v>8.9586027015143106</v>
      </c>
      <c r="F965" s="1">
        <v>-7.0619729562370503E-2</v>
      </c>
      <c r="G965" t="s">
        <v>8</v>
      </c>
      <c r="H965" t="s">
        <v>1</v>
      </c>
      <c r="I965" t="s">
        <v>2</v>
      </c>
      <c r="J965" t="s">
        <v>3</v>
      </c>
      <c r="K965">
        <v>-7.0619729561999994E-2</v>
      </c>
      <c r="L965" t="s">
        <v>4</v>
      </c>
      <c r="M965" t="s">
        <v>1</v>
      </c>
      <c r="R965">
        <f t="shared" si="15"/>
        <v>0.68376877426343441</v>
      </c>
    </row>
    <row r="966" spans="2:18" x14ac:dyDescent="0.2">
      <c r="B966">
        <v>-0.181733608245849</v>
      </c>
      <c r="C966">
        <v>-0.39622712135314903</v>
      </c>
      <c r="D966">
        <v>-0.38601899147033603</v>
      </c>
      <c r="E966">
        <v>7.1307042720067502</v>
      </c>
      <c r="F966" s="1">
        <v>-1.44969503035748E-3</v>
      </c>
      <c r="G966" t="s">
        <v>5</v>
      </c>
      <c r="H966" t="s">
        <v>1</v>
      </c>
      <c r="I966" t="s">
        <v>2</v>
      </c>
      <c r="J966" t="s">
        <v>3</v>
      </c>
      <c r="K966">
        <v>-1.4496950300000001E-3</v>
      </c>
      <c r="L966" t="s">
        <v>4</v>
      </c>
      <c r="M966" t="s">
        <v>1</v>
      </c>
      <c r="R966">
        <f t="shared" si="15"/>
        <v>1.144129655244126</v>
      </c>
    </row>
    <row r="967" spans="2:18" x14ac:dyDescent="0.2">
      <c r="B967">
        <v>0.17935895919799799</v>
      </c>
      <c r="C967">
        <v>0.488325595855712</v>
      </c>
      <c r="D967">
        <v>0.289768457412719</v>
      </c>
      <c r="E967">
        <v>7.5180683771377597</v>
      </c>
      <c r="F967" s="1">
        <v>-1.44969503035748E-3</v>
      </c>
      <c r="G967" t="s">
        <v>5</v>
      </c>
      <c r="H967" t="s">
        <v>1</v>
      </c>
      <c r="I967" t="s">
        <v>2</v>
      </c>
      <c r="J967" t="s">
        <v>3</v>
      </c>
      <c r="K967">
        <v>-1.4496950300000001E-3</v>
      </c>
      <c r="L967" t="s">
        <v>4</v>
      </c>
      <c r="M967" t="s">
        <v>1</v>
      </c>
      <c r="R967">
        <f t="shared" si="15"/>
        <v>0.75676555011311653</v>
      </c>
    </row>
    <row r="968" spans="2:18" x14ac:dyDescent="0.2">
      <c r="B968">
        <v>0.14152216911315901</v>
      </c>
      <c r="C968">
        <v>-0.43637442588806102</v>
      </c>
      <c r="D968">
        <v>-0.14332413673400801</v>
      </c>
      <c r="E968">
        <v>8.7491243370332406</v>
      </c>
      <c r="F968" s="1">
        <v>-7.0619729562370503E-2</v>
      </c>
      <c r="G968" t="s">
        <v>6</v>
      </c>
      <c r="H968" t="s">
        <v>1</v>
      </c>
      <c r="I968" t="s">
        <v>2</v>
      </c>
      <c r="J968" t="s">
        <v>3</v>
      </c>
      <c r="K968">
        <v>-7.0619729561999994E-2</v>
      </c>
      <c r="L968" t="s">
        <v>4</v>
      </c>
      <c r="M968" t="s">
        <v>1</v>
      </c>
      <c r="R968">
        <f t="shared" si="15"/>
        <v>0.47429040978236436</v>
      </c>
    </row>
    <row r="969" spans="2:18" x14ac:dyDescent="0.2">
      <c r="B969">
        <v>0.15288019180297799</v>
      </c>
      <c r="C969">
        <v>0.45820260047912498</v>
      </c>
      <c r="D969" s="1">
        <v>1.25224590301513E-2</v>
      </c>
      <c r="E969">
        <v>9.0269044994965508</v>
      </c>
      <c r="F969" s="1">
        <v>-7.0619729562370503E-2</v>
      </c>
      <c r="G969" t="s">
        <v>6</v>
      </c>
      <c r="H969" t="s">
        <v>1</v>
      </c>
      <c r="I969" t="s">
        <v>2</v>
      </c>
      <c r="J969" t="s">
        <v>3</v>
      </c>
      <c r="K969">
        <v>-7.0619729561999994E-2</v>
      </c>
      <c r="L969" t="s">
        <v>4</v>
      </c>
      <c r="M969" t="s">
        <v>1</v>
      </c>
      <c r="R969">
        <f t="shared" si="15"/>
        <v>0.75207057224567464</v>
      </c>
    </row>
    <row r="970" spans="2:18" x14ac:dyDescent="0.2">
      <c r="B970">
        <v>0.465630292892456</v>
      </c>
      <c r="C970">
        <v>-0.15077543258666901</v>
      </c>
      <c r="D970" s="1">
        <v>-8.24737548828125E-2</v>
      </c>
      <c r="E970">
        <v>8.8020421838604506</v>
      </c>
      <c r="F970" s="1">
        <v>-7.0619729562370503E-2</v>
      </c>
      <c r="G970" t="s">
        <v>8</v>
      </c>
      <c r="H970" t="s">
        <v>1</v>
      </c>
      <c r="I970" t="s">
        <v>2</v>
      </c>
      <c r="J970" t="s">
        <v>3</v>
      </c>
      <c r="K970">
        <v>-7.0619729561999994E-2</v>
      </c>
      <c r="L970" t="s">
        <v>4</v>
      </c>
      <c r="M970" t="s">
        <v>1</v>
      </c>
      <c r="R970">
        <f t="shared" si="15"/>
        <v>0.52720825660957438</v>
      </c>
    </row>
    <row r="971" spans="2:18" x14ac:dyDescent="0.2">
      <c r="B971">
        <v>-0.134008169174194</v>
      </c>
      <c r="C971">
        <v>-0.27254176139831499</v>
      </c>
      <c r="D971">
        <v>0.39392828941345198</v>
      </c>
      <c r="E971">
        <v>8.0191510457984094</v>
      </c>
      <c r="F971" s="1">
        <v>-1.44969503035748E-3</v>
      </c>
      <c r="G971" t="s">
        <v>5</v>
      </c>
      <c r="H971" t="s">
        <v>1</v>
      </c>
      <c r="I971" t="s">
        <v>2</v>
      </c>
      <c r="J971" t="s">
        <v>3</v>
      </c>
      <c r="K971">
        <v>-1.4496950300000001E-3</v>
      </c>
      <c r="L971" t="s">
        <v>4</v>
      </c>
      <c r="M971" t="s">
        <v>1</v>
      </c>
      <c r="R971">
        <f t="shared" si="15"/>
        <v>0.25568288145246676</v>
      </c>
    </row>
    <row r="972" spans="2:18" x14ac:dyDescent="0.2">
      <c r="B972">
        <v>-0.24348402023315399</v>
      </c>
      <c r="C972">
        <v>-0.23560523986816401</v>
      </c>
      <c r="D972">
        <v>0.18390941619873</v>
      </c>
      <c r="E972">
        <v>8.36773782514482</v>
      </c>
      <c r="F972" s="1">
        <v>-1.44969503035748E-3</v>
      </c>
      <c r="G972" t="s">
        <v>5</v>
      </c>
      <c r="H972" t="s">
        <v>1</v>
      </c>
      <c r="I972" t="s">
        <v>2</v>
      </c>
      <c r="J972" t="s">
        <v>3</v>
      </c>
      <c r="K972">
        <v>-1.4496950300000001E-3</v>
      </c>
      <c r="L972" t="s">
        <v>4</v>
      </c>
      <c r="M972" t="s">
        <v>1</v>
      </c>
      <c r="R972">
        <f t="shared" si="15"/>
        <v>9.2903897893943821E-2</v>
      </c>
    </row>
    <row r="973" spans="2:18" x14ac:dyDescent="0.2">
      <c r="B973" s="1">
        <v>-3.2018423080444301E-2</v>
      </c>
      <c r="C973">
        <v>-0.13068270683288499</v>
      </c>
      <c r="D973">
        <v>-0.38093256950378401</v>
      </c>
      <c r="E973">
        <v>9.0832836457294395</v>
      </c>
      <c r="F973" s="1">
        <v>-7.0619729562370503E-2</v>
      </c>
      <c r="G973" t="s">
        <v>6</v>
      </c>
      <c r="H973" t="s">
        <v>1</v>
      </c>
      <c r="I973" t="s">
        <v>2</v>
      </c>
      <c r="J973" t="s">
        <v>3</v>
      </c>
      <c r="K973">
        <v>-7.0619729561999994E-2</v>
      </c>
      <c r="L973" t="s">
        <v>4</v>
      </c>
      <c r="M973" t="s">
        <v>1</v>
      </c>
      <c r="R973">
        <f t="shared" si="15"/>
        <v>0.80844971847856328</v>
      </c>
    </row>
    <row r="974" spans="2:18" x14ac:dyDescent="0.2">
      <c r="B974">
        <v>-0.33201217651367099</v>
      </c>
      <c r="C974">
        <v>-0.126505136489868</v>
      </c>
      <c r="D974">
        <v>-0.168280839920043</v>
      </c>
      <c r="E974">
        <v>8.8048558754596904</v>
      </c>
      <c r="F974" s="1">
        <v>-7.0619729562370503E-2</v>
      </c>
      <c r="G974" t="s">
        <v>0</v>
      </c>
      <c r="H974" t="s">
        <v>1</v>
      </c>
      <c r="I974" t="s">
        <v>2</v>
      </c>
      <c r="J974" t="s">
        <v>3</v>
      </c>
      <c r="K974">
        <v>-7.0619729561999994E-2</v>
      </c>
      <c r="L974" t="s">
        <v>4</v>
      </c>
      <c r="M974" t="s">
        <v>1</v>
      </c>
      <c r="R974">
        <f t="shared" si="15"/>
        <v>0.53002194820881421</v>
      </c>
    </row>
    <row r="975" spans="2:18" x14ac:dyDescent="0.2">
      <c r="B975">
        <v>-0.29400801658630299</v>
      </c>
      <c r="C975">
        <v>-0.38873410224914501</v>
      </c>
      <c r="D975">
        <v>-0.45030689239501898</v>
      </c>
      <c r="E975">
        <v>6.3321166532964401</v>
      </c>
      <c r="F975" s="1">
        <v>-1.44969503035748E-3</v>
      </c>
      <c r="G975" t="s">
        <v>5</v>
      </c>
      <c r="H975" t="s">
        <v>1</v>
      </c>
      <c r="I975" t="s">
        <v>2</v>
      </c>
      <c r="J975" t="s">
        <v>3</v>
      </c>
      <c r="K975">
        <v>-1.4496950300000001E-3</v>
      </c>
      <c r="L975" t="s">
        <v>4</v>
      </c>
      <c r="M975" t="s">
        <v>1</v>
      </c>
      <c r="R975">
        <f t="shared" si="15"/>
        <v>1.9427172739544361</v>
      </c>
    </row>
    <row r="976" spans="2:18" x14ac:dyDescent="0.2">
      <c r="B976">
        <v>-0.306382656097412</v>
      </c>
      <c r="C976">
        <v>-0.37314319610595698</v>
      </c>
      <c r="D976">
        <v>-0.41417431831359802</v>
      </c>
      <c r="E976">
        <v>6.2962857191036798</v>
      </c>
      <c r="F976" s="1">
        <v>-1.44969503035748E-3</v>
      </c>
      <c r="G976" t="s">
        <v>5</v>
      </c>
      <c r="H976" t="s">
        <v>1</v>
      </c>
      <c r="I976" t="s">
        <v>2</v>
      </c>
      <c r="J976" t="s">
        <v>3</v>
      </c>
      <c r="K976">
        <v>-1.4496950300000001E-3</v>
      </c>
      <c r="L976" t="s">
        <v>4</v>
      </c>
      <c r="M976" t="s">
        <v>1</v>
      </c>
      <c r="R976">
        <f t="shared" si="15"/>
        <v>1.9785482081471963</v>
      </c>
    </row>
    <row r="977" spans="2:18" x14ac:dyDescent="0.2">
      <c r="B977" s="1">
        <v>-2.3994922637939401E-2</v>
      </c>
      <c r="C977">
        <v>-0.282536029815673</v>
      </c>
      <c r="D977">
        <v>0.42032957077026301</v>
      </c>
      <c r="E977">
        <v>8.6368697857082708</v>
      </c>
      <c r="F977" s="1">
        <v>-7.0619729562370503E-2</v>
      </c>
      <c r="G977" t="s">
        <v>6</v>
      </c>
      <c r="H977" t="s">
        <v>1</v>
      </c>
      <c r="I977" t="s">
        <v>2</v>
      </c>
      <c r="J977" t="s">
        <v>3</v>
      </c>
      <c r="K977">
        <v>-7.0619729561999994E-2</v>
      </c>
      <c r="L977" t="s">
        <v>4</v>
      </c>
      <c r="M977" t="s">
        <v>1</v>
      </c>
      <c r="R977">
        <f t="shared" si="15"/>
        <v>0.36203585845739461</v>
      </c>
    </row>
    <row r="978" spans="2:18" x14ac:dyDescent="0.2">
      <c r="B978">
        <v>0.47927522659301702</v>
      </c>
      <c r="C978">
        <v>0.180282592773437</v>
      </c>
      <c r="D978" s="1">
        <v>1.31499767303466E-2</v>
      </c>
      <c r="E978">
        <v>8.9353748764400294</v>
      </c>
      <c r="F978" s="1">
        <v>-7.0619729562370503E-2</v>
      </c>
      <c r="G978" t="s">
        <v>6</v>
      </c>
      <c r="H978" t="s">
        <v>1</v>
      </c>
      <c r="I978" t="s">
        <v>2</v>
      </c>
      <c r="J978" t="s">
        <v>3</v>
      </c>
      <c r="K978">
        <v>-7.0619729561999994E-2</v>
      </c>
      <c r="L978" t="s">
        <v>4</v>
      </c>
      <c r="M978" t="s">
        <v>1</v>
      </c>
      <c r="R978">
        <f t="shared" si="15"/>
        <v>0.66054094918915318</v>
      </c>
    </row>
    <row r="979" spans="2:18" x14ac:dyDescent="0.2">
      <c r="B979" s="1">
        <v>1.24454498291015E-2</v>
      </c>
      <c r="C979">
        <v>0.17252612113952601</v>
      </c>
      <c r="D979">
        <v>-0.350283622741699</v>
      </c>
      <c r="E979">
        <v>9.0349183501156194</v>
      </c>
      <c r="F979" s="1">
        <v>-7.0619729562370503E-2</v>
      </c>
      <c r="G979" t="s">
        <v>6</v>
      </c>
      <c r="H979" t="s">
        <v>1</v>
      </c>
      <c r="I979" t="s">
        <v>2</v>
      </c>
      <c r="J979" t="s">
        <v>3</v>
      </c>
      <c r="K979">
        <v>-7.0619729561999994E-2</v>
      </c>
      <c r="L979" t="s">
        <v>4</v>
      </c>
      <c r="M979" t="s">
        <v>1</v>
      </c>
      <c r="R979">
        <f t="shared" si="15"/>
        <v>0.7600844228647432</v>
      </c>
    </row>
    <row r="980" spans="2:18" x14ac:dyDescent="0.2">
      <c r="B980">
        <v>-0.21622800827026301</v>
      </c>
      <c r="C980">
        <v>-0.143404960632324</v>
      </c>
      <c r="D980">
        <v>-0.20657587051391599</v>
      </c>
      <c r="E980">
        <v>9.3169598839837402</v>
      </c>
      <c r="F980" s="1">
        <v>-7.0619729562370503E-2</v>
      </c>
      <c r="G980" t="s">
        <v>0</v>
      </c>
      <c r="H980" t="s">
        <v>1</v>
      </c>
      <c r="I980" t="s">
        <v>2</v>
      </c>
      <c r="J980" t="s">
        <v>3</v>
      </c>
      <c r="K980">
        <v>-7.0619729561999994E-2</v>
      </c>
      <c r="L980" t="s">
        <v>4</v>
      </c>
      <c r="M980" t="s">
        <v>1</v>
      </c>
      <c r="R980">
        <f t="shared" si="15"/>
        <v>1.042125956732864</v>
      </c>
    </row>
    <row r="981" spans="2:18" x14ac:dyDescent="0.2">
      <c r="B981" s="1">
        <v>8.1326484680175698E-2</v>
      </c>
      <c r="C981">
        <v>-0.14315342903137199</v>
      </c>
      <c r="D981" s="1">
        <v>2.04148292541503E-2</v>
      </c>
      <c r="E981">
        <v>8.9953905939809804</v>
      </c>
      <c r="F981">
        <v>-0.23912724260770701</v>
      </c>
      <c r="G981">
        <v>-0.23912724260770701</v>
      </c>
      <c r="H981" t="s">
        <v>7</v>
      </c>
      <c r="I981" t="s">
        <v>1</v>
      </c>
      <c r="J981" t="s">
        <v>2</v>
      </c>
      <c r="K981" t="s">
        <v>3</v>
      </c>
      <c r="L981">
        <v>-0.239127242608</v>
      </c>
      <c r="M981" t="s">
        <v>4</v>
      </c>
      <c r="N981" t="s">
        <v>1</v>
      </c>
      <c r="R981">
        <f t="shared" si="15"/>
        <v>0.72055666673010421</v>
      </c>
    </row>
    <row r="982" spans="2:18" x14ac:dyDescent="0.2">
      <c r="B982">
        <v>0.114551544189453</v>
      </c>
      <c r="C982">
        <v>0.26894259452819802</v>
      </c>
      <c r="D982">
        <v>0.122066259384155</v>
      </c>
      <c r="E982">
        <v>9.3482730419785902</v>
      </c>
      <c r="F982" s="1">
        <v>-7.0619729562370503E-2</v>
      </c>
      <c r="G982" t="s">
        <v>0</v>
      </c>
      <c r="H982" t="s">
        <v>1</v>
      </c>
      <c r="I982" t="s">
        <v>2</v>
      </c>
      <c r="J982" t="s">
        <v>3</v>
      </c>
      <c r="K982">
        <v>-7.0619729561999994E-2</v>
      </c>
      <c r="L982" t="s">
        <v>4</v>
      </c>
      <c r="M982" t="s">
        <v>1</v>
      </c>
      <c r="R982">
        <f t="shared" si="15"/>
        <v>1.073439114727714</v>
      </c>
    </row>
    <row r="983" spans="2:18" x14ac:dyDescent="0.2">
      <c r="B983">
        <v>-0.43159103393554599</v>
      </c>
      <c r="C983">
        <v>0.24964165687560999</v>
      </c>
      <c r="D983">
        <v>-0.26889491081237699</v>
      </c>
      <c r="E983">
        <v>7.0160177342843104</v>
      </c>
      <c r="F983" s="1">
        <v>-1.44969503035748E-3</v>
      </c>
      <c r="G983" t="s">
        <v>5</v>
      </c>
      <c r="H983" t="s">
        <v>1</v>
      </c>
      <c r="I983" t="s">
        <v>2</v>
      </c>
      <c r="J983" t="s">
        <v>3</v>
      </c>
      <c r="K983">
        <v>-1.4496950300000001E-3</v>
      </c>
      <c r="L983" t="s">
        <v>4</v>
      </c>
      <c r="M983" t="s">
        <v>1</v>
      </c>
      <c r="R983">
        <f t="shared" si="15"/>
        <v>1.2588161929665658</v>
      </c>
    </row>
    <row r="984" spans="2:18" x14ac:dyDescent="0.2">
      <c r="B984">
        <v>-0.31346940994262601</v>
      </c>
      <c r="C984">
        <v>-0.478751420974731</v>
      </c>
      <c r="D984">
        <v>-0.374568700790405</v>
      </c>
      <c r="E984">
        <v>6.3049480646126499</v>
      </c>
      <c r="F984" s="1">
        <v>-1.44969503035748E-3</v>
      </c>
      <c r="G984" t="s">
        <v>5</v>
      </c>
      <c r="H984" t="s">
        <v>1</v>
      </c>
      <c r="I984" t="s">
        <v>2</v>
      </c>
      <c r="J984" t="s">
        <v>3</v>
      </c>
      <c r="K984">
        <v>-1.4496950300000001E-3</v>
      </c>
      <c r="L984" t="s">
        <v>4</v>
      </c>
      <c r="M984" t="s">
        <v>1</v>
      </c>
      <c r="R984">
        <f t="shared" si="15"/>
        <v>1.9698858626382263</v>
      </c>
    </row>
    <row r="985" spans="2:18" x14ac:dyDescent="0.2">
      <c r="B985">
        <v>-0.37542557716369601</v>
      </c>
      <c r="C985">
        <v>0.22613692283630299</v>
      </c>
      <c r="D985">
        <v>-0.31499481201171797</v>
      </c>
      <c r="E985">
        <v>7.0010468441684903</v>
      </c>
      <c r="F985" s="1">
        <v>-1.44969503035748E-3</v>
      </c>
      <c r="G985" t="s">
        <v>5</v>
      </c>
      <c r="H985" t="s">
        <v>1</v>
      </c>
      <c r="I985" t="s">
        <v>2</v>
      </c>
      <c r="J985" t="s">
        <v>3</v>
      </c>
      <c r="K985">
        <v>-1.4496950300000001E-3</v>
      </c>
      <c r="L985" t="s">
        <v>4</v>
      </c>
      <c r="M985" t="s">
        <v>1</v>
      </c>
      <c r="R985">
        <f t="shared" si="15"/>
        <v>1.2737870830823859</v>
      </c>
    </row>
    <row r="986" spans="2:18" x14ac:dyDescent="0.2">
      <c r="B986">
        <v>-0.116817951202392</v>
      </c>
      <c r="C986">
        <v>-0.35862207412719699</v>
      </c>
      <c r="D986">
        <v>-0.35937523841857899</v>
      </c>
      <c r="E986">
        <v>7.9195237665038096</v>
      </c>
      <c r="F986" s="1">
        <v>-1.44969503035748E-3</v>
      </c>
      <c r="G986" t="s">
        <v>5</v>
      </c>
      <c r="H986" t="s">
        <v>1</v>
      </c>
      <c r="I986" t="s">
        <v>2</v>
      </c>
      <c r="J986" t="s">
        <v>3</v>
      </c>
      <c r="K986">
        <v>-1.4496950300000001E-3</v>
      </c>
      <c r="L986" t="s">
        <v>4</v>
      </c>
      <c r="M986" t="s">
        <v>1</v>
      </c>
      <c r="R986">
        <f t="shared" si="15"/>
        <v>0.35531016074706656</v>
      </c>
    </row>
    <row r="987" spans="2:18" x14ac:dyDescent="0.2">
      <c r="B987" s="1">
        <v>-1.9075393676757799E-2</v>
      </c>
      <c r="C987">
        <v>0.40095782279968201</v>
      </c>
      <c r="D987">
        <v>-0.10006523132324199</v>
      </c>
      <c r="E987">
        <v>9.3022599580015104</v>
      </c>
      <c r="F987" s="1">
        <v>-7.0619729562370503E-2</v>
      </c>
      <c r="G987" t="s">
        <v>6</v>
      </c>
      <c r="H987" t="s">
        <v>1</v>
      </c>
      <c r="I987" t="s">
        <v>2</v>
      </c>
      <c r="J987" t="s">
        <v>3</v>
      </c>
      <c r="K987">
        <v>-7.0619729561999994E-2</v>
      </c>
      <c r="L987" t="s">
        <v>4</v>
      </c>
      <c r="M987" t="s">
        <v>1</v>
      </c>
      <c r="R987">
        <f t="shared" si="15"/>
        <v>1.0274260307506342</v>
      </c>
    </row>
    <row r="988" spans="2:18" x14ac:dyDescent="0.2">
      <c r="B988">
        <v>0.206039428710937</v>
      </c>
      <c r="C988" s="1">
        <v>-9.41815376281738E-2</v>
      </c>
      <c r="D988" s="1">
        <v>9.47897434234619E-2</v>
      </c>
      <c r="E988">
        <v>9.5405588468836307</v>
      </c>
      <c r="F988">
        <v>-0.14967530103360399</v>
      </c>
      <c r="G988">
        <v>-0.14967530103360399</v>
      </c>
      <c r="H988" t="s">
        <v>7</v>
      </c>
      <c r="I988" t="s">
        <v>1</v>
      </c>
      <c r="J988" t="s">
        <v>2</v>
      </c>
      <c r="K988" t="s">
        <v>3</v>
      </c>
      <c r="L988">
        <v>-0.14967530103400001</v>
      </c>
      <c r="M988" t="s">
        <v>4</v>
      </c>
      <c r="N988" t="s">
        <v>1</v>
      </c>
      <c r="R988">
        <f t="shared" si="15"/>
        <v>1.2657249196327545</v>
      </c>
    </row>
    <row r="989" spans="2:18" x14ac:dyDescent="0.2">
      <c r="B989">
        <v>0.134939670562744</v>
      </c>
      <c r="C989" s="1">
        <v>-6.5124988555908203E-2</v>
      </c>
      <c r="D989">
        <v>0.447685956954956</v>
      </c>
      <c r="E989">
        <v>8.9102920633742801</v>
      </c>
      <c r="F989" s="1">
        <v>-7.0619729562370503E-2</v>
      </c>
      <c r="G989" t="s">
        <v>6</v>
      </c>
      <c r="H989" t="s">
        <v>1</v>
      </c>
      <c r="I989" t="s">
        <v>2</v>
      </c>
      <c r="J989" t="s">
        <v>3</v>
      </c>
      <c r="K989">
        <v>-7.0619729561999994E-2</v>
      </c>
      <c r="L989" t="s">
        <v>4</v>
      </c>
      <c r="M989" t="s">
        <v>1</v>
      </c>
      <c r="R989">
        <f t="shared" si="15"/>
        <v>0.63545813612340396</v>
      </c>
    </row>
    <row r="990" spans="2:18" x14ac:dyDescent="0.2">
      <c r="B990">
        <v>0.25999903678893999</v>
      </c>
      <c r="C990">
        <v>-0.19548630714416501</v>
      </c>
      <c r="D990">
        <v>0.46354770660400302</v>
      </c>
      <c r="E990">
        <v>7.5002175637314501</v>
      </c>
      <c r="F990" s="1">
        <v>-1.44969503035748E-3</v>
      </c>
      <c r="G990" t="s">
        <v>5</v>
      </c>
      <c r="H990" t="s">
        <v>1</v>
      </c>
      <c r="I990" t="s">
        <v>2</v>
      </c>
      <c r="J990" t="s">
        <v>3</v>
      </c>
      <c r="K990">
        <v>-1.4496950300000001E-3</v>
      </c>
      <c r="L990" t="s">
        <v>4</v>
      </c>
      <c r="M990" t="s">
        <v>1</v>
      </c>
      <c r="R990">
        <f t="shared" si="15"/>
        <v>0.77461636351942609</v>
      </c>
    </row>
    <row r="991" spans="2:18" x14ac:dyDescent="0.2">
      <c r="B991">
        <v>-0.151363134384155</v>
      </c>
      <c r="C991" s="1">
        <v>3.9810895919799798E-2</v>
      </c>
      <c r="D991">
        <v>0.10281181335449199</v>
      </c>
      <c r="E991">
        <v>9.1334770098854694</v>
      </c>
      <c r="F991">
        <v>-0.23912724260770701</v>
      </c>
      <c r="G991">
        <v>-0.23912724260770701</v>
      </c>
      <c r="H991" t="s">
        <v>7</v>
      </c>
      <c r="I991" t="s">
        <v>1</v>
      </c>
      <c r="J991" t="s">
        <v>2</v>
      </c>
      <c r="K991" t="s">
        <v>3</v>
      </c>
      <c r="L991">
        <v>-0.239127242608</v>
      </c>
      <c r="M991" t="s">
        <v>4</v>
      </c>
      <c r="N991" t="s">
        <v>1</v>
      </c>
      <c r="R991">
        <f t="shared" si="15"/>
        <v>0.85864308263459321</v>
      </c>
    </row>
    <row r="992" spans="2:18" x14ac:dyDescent="0.2">
      <c r="B992" s="1">
        <v>-3.8921356201171799E-2</v>
      </c>
      <c r="C992">
        <v>-0.14812302589416501</v>
      </c>
      <c r="D992">
        <v>0.49680733680724998</v>
      </c>
      <c r="E992">
        <v>9.0064012630506802</v>
      </c>
      <c r="F992" s="1">
        <v>-7.0619729562370503E-2</v>
      </c>
      <c r="G992" t="s">
        <v>8</v>
      </c>
      <c r="H992" t="s">
        <v>1</v>
      </c>
      <c r="I992" t="s">
        <v>2</v>
      </c>
      <c r="J992" t="s">
        <v>3</v>
      </c>
      <c r="K992">
        <v>-7.0619729561999994E-2</v>
      </c>
      <c r="L992" t="s">
        <v>4</v>
      </c>
      <c r="M992" t="s">
        <v>1</v>
      </c>
      <c r="R992">
        <f t="shared" si="15"/>
        <v>0.73156733579980404</v>
      </c>
    </row>
    <row r="993" spans="1:18" x14ac:dyDescent="0.2">
      <c r="B993">
        <v>-0.15738439559936501</v>
      </c>
      <c r="C993">
        <v>-0.15552711486816401</v>
      </c>
      <c r="D993" s="1">
        <v>5.6769132614135701E-2</v>
      </c>
      <c r="E993">
        <v>9.4468279252992495</v>
      </c>
      <c r="F993">
        <v>-0.23912724260770701</v>
      </c>
      <c r="G993">
        <v>-0.23912724260770701</v>
      </c>
      <c r="H993" t="s">
        <v>7</v>
      </c>
      <c r="I993" t="s">
        <v>1</v>
      </c>
      <c r="J993" t="s">
        <v>2</v>
      </c>
      <c r="K993" t="s">
        <v>3</v>
      </c>
      <c r="L993">
        <v>-0.239127242608</v>
      </c>
      <c r="M993" t="s">
        <v>4</v>
      </c>
      <c r="N993" t="s">
        <v>1</v>
      </c>
      <c r="R993">
        <f t="shared" si="15"/>
        <v>1.1719939980483733</v>
      </c>
    </row>
    <row r="994" spans="1:18" x14ac:dyDescent="0.2">
      <c r="B994">
        <v>0.120436191558837</v>
      </c>
      <c r="C994">
        <v>0.172250270843505</v>
      </c>
      <c r="D994" s="1">
        <v>1.14734172821044E-2</v>
      </c>
      <c r="E994">
        <v>9.3026579315275804</v>
      </c>
      <c r="F994">
        <v>-0.23912724260770701</v>
      </c>
      <c r="G994">
        <v>-0.23912724260770701</v>
      </c>
      <c r="H994" t="s">
        <v>7</v>
      </c>
      <c r="I994" t="s">
        <v>1</v>
      </c>
      <c r="J994" t="s">
        <v>2</v>
      </c>
      <c r="K994" t="s">
        <v>3</v>
      </c>
      <c r="L994">
        <v>-0.239127242608</v>
      </c>
      <c r="M994" t="s">
        <v>4</v>
      </c>
      <c r="N994" t="s">
        <v>1</v>
      </c>
      <c r="R994">
        <f t="shared" si="15"/>
        <v>1.0278240042767042</v>
      </c>
    </row>
    <row r="995" spans="1:18" x14ac:dyDescent="0.2">
      <c r="B995">
        <v>-0.165606498718261</v>
      </c>
      <c r="C995">
        <v>-0.34836673736572199</v>
      </c>
      <c r="D995" s="1">
        <v>3.29065322875976E-3</v>
      </c>
      <c r="E995">
        <v>9.1152865445440696</v>
      </c>
      <c r="F995" s="1">
        <v>-7.0619729562370503E-2</v>
      </c>
      <c r="G995" t="s">
        <v>6</v>
      </c>
      <c r="H995" t="s">
        <v>1</v>
      </c>
      <c r="I995" t="s">
        <v>2</v>
      </c>
      <c r="J995" t="s">
        <v>3</v>
      </c>
      <c r="K995">
        <v>-7.0619729561999994E-2</v>
      </c>
      <c r="L995" t="s">
        <v>4</v>
      </c>
      <c r="M995" t="s">
        <v>1</v>
      </c>
      <c r="R995">
        <f t="shared" si="15"/>
        <v>0.84045261729319343</v>
      </c>
    </row>
    <row r="996" spans="1:18" x14ac:dyDescent="0.2">
      <c r="B996">
        <v>0.30744481086730902</v>
      </c>
      <c r="C996">
        <v>0.22778344154357899</v>
      </c>
      <c r="D996">
        <v>0.35792756080627403</v>
      </c>
      <c r="E996">
        <v>7.0609911612029199</v>
      </c>
      <c r="F996" s="1">
        <v>-1.44969503035748E-3</v>
      </c>
      <c r="G996" t="s">
        <v>5</v>
      </c>
      <c r="H996" t="s">
        <v>1</v>
      </c>
      <c r="I996" t="s">
        <v>2</v>
      </c>
      <c r="J996" t="s">
        <v>3</v>
      </c>
      <c r="K996">
        <v>-1.4496950300000001E-3</v>
      </c>
      <c r="L996" t="s">
        <v>4</v>
      </c>
      <c r="M996" t="s">
        <v>1</v>
      </c>
      <c r="R996">
        <f t="shared" si="15"/>
        <v>1.2138427660479563</v>
      </c>
    </row>
    <row r="997" spans="1:18" x14ac:dyDescent="0.2">
      <c r="B997">
        <v>-0.307847499847412</v>
      </c>
      <c r="C997" s="1">
        <v>9.0985298156738195E-3</v>
      </c>
      <c r="D997" s="1">
        <v>-7.9862833023071206E-2</v>
      </c>
      <c r="E997">
        <v>9.3027755128898004</v>
      </c>
      <c r="F997">
        <v>-0.14967530103360399</v>
      </c>
      <c r="G997">
        <v>-0.14967530103360399</v>
      </c>
      <c r="H997" t="s">
        <v>7</v>
      </c>
      <c r="I997" t="s">
        <v>1</v>
      </c>
      <c r="J997" t="s">
        <v>2</v>
      </c>
      <c r="K997" t="s">
        <v>3</v>
      </c>
      <c r="L997">
        <v>-0.14967530103400001</v>
      </c>
      <c r="M997" t="s">
        <v>4</v>
      </c>
      <c r="N997" t="s">
        <v>1</v>
      </c>
      <c r="R997">
        <f t="shared" si="15"/>
        <v>1.0279415856389242</v>
      </c>
    </row>
    <row r="998" spans="1:18" x14ac:dyDescent="0.2">
      <c r="B998">
        <v>-0.25330090522766102</v>
      </c>
      <c r="C998">
        <v>-0.227349758148193</v>
      </c>
      <c r="D998" s="1">
        <v>-6.4510822296142495E-2</v>
      </c>
      <c r="E998">
        <v>9.1139471566745893</v>
      </c>
      <c r="F998" s="1">
        <v>-7.0619729562370503E-2</v>
      </c>
      <c r="G998" t="s">
        <v>0</v>
      </c>
      <c r="H998" t="s">
        <v>1</v>
      </c>
      <c r="I998" t="s">
        <v>2</v>
      </c>
      <c r="J998" t="s">
        <v>3</v>
      </c>
      <c r="K998">
        <v>-7.0619729561999994E-2</v>
      </c>
      <c r="L998" t="s">
        <v>4</v>
      </c>
      <c r="M998" t="s">
        <v>1</v>
      </c>
      <c r="R998">
        <f t="shared" si="15"/>
        <v>0.83911322942371314</v>
      </c>
    </row>
    <row r="999" spans="1:18" x14ac:dyDescent="0.2">
      <c r="B999">
        <v>-0.232768774032592</v>
      </c>
      <c r="C999">
        <v>-0.14252924919128401</v>
      </c>
      <c r="D999">
        <v>-0.48624753952026301</v>
      </c>
      <c r="E999">
        <v>8.2236985006949102</v>
      </c>
      <c r="F999" s="1">
        <v>-1.44969503035748E-3</v>
      </c>
      <c r="G999" t="s">
        <v>5</v>
      </c>
      <c r="H999" t="s">
        <v>1</v>
      </c>
      <c r="I999" t="s">
        <v>2</v>
      </c>
      <c r="J999" t="s">
        <v>3</v>
      </c>
      <c r="K999">
        <v>-1.4496950300000001E-3</v>
      </c>
      <c r="L999" t="s">
        <v>4</v>
      </c>
      <c r="M999" t="s">
        <v>1</v>
      </c>
      <c r="R999">
        <f t="shared" si="15"/>
        <v>5.1135426555966035E-2</v>
      </c>
    </row>
    <row r="1000" spans="1:18" x14ac:dyDescent="0.2">
      <c r="B1000">
        <v>-0.35985326766967701</v>
      </c>
      <c r="C1000" s="1">
        <v>-5.0033807754516602E-2</v>
      </c>
      <c r="D1000" s="1">
        <v>8.3494901657104395E-2</v>
      </c>
      <c r="E1000">
        <v>9.4306201603857502</v>
      </c>
      <c r="F1000">
        <v>-0.14967530103360499</v>
      </c>
      <c r="G1000">
        <v>-0.14967530103360499</v>
      </c>
      <c r="H1000" t="s">
        <v>7</v>
      </c>
      <c r="I1000" t="s">
        <v>1</v>
      </c>
      <c r="J1000" t="s">
        <v>2</v>
      </c>
      <c r="K1000" t="s">
        <v>3</v>
      </c>
      <c r="L1000">
        <v>-0.14967530103400001</v>
      </c>
      <c r="M1000" t="s">
        <v>4</v>
      </c>
      <c r="N1000" t="s">
        <v>1</v>
      </c>
      <c r="R1000">
        <f t="shared" si="15"/>
        <v>1.1557862331348741</v>
      </c>
    </row>
    <row r="1001" spans="1:18" x14ac:dyDescent="0.2">
      <c r="A1001" t="s">
        <v>7</v>
      </c>
      <c r="I1001" t="s">
        <v>1</v>
      </c>
      <c r="J1001" t="s">
        <v>2</v>
      </c>
      <c r="K1001" t="s">
        <v>3</v>
      </c>
      <c r="L1001">
        <v>-6.066875687E-2</v>
      </c>
      <c r="M1001" t="s">
        <v>4</v>
      </c>
      <c r="N10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2019-07-17T14:08:57Z</dcterms:created>
  <dcterms:modified xsi:type="dcterms:W3CDTF">2019-07-17T14:20:38Z</dcterms:modified>
</cp:coreProperties>
</file>