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mileur/Documents/BakerLab/"/>
    </mc:Choice>
  </mc:AlternateContent>
  <xr:revisionPtr revIDLastSave="0" documentId="13_ncr:1_{337923D6-B281-9B4A-B963-3032C46C5F2E}" xr6:coauthVersionLast="47" xr6:coauthVersionMax="47" xr10:uidLastSave="{00000000-0000-0000-0000-000000000000}"/>
  <bookViews>
    <workbookView xWindow="200" yWindow="1100" windowWidth="27640" windowHeight="16920" xr2:uid="{5AA008B6-A9E8-794C-9BB7-56200F25D4D6}"/>
  </bookViews>
  <sheets>
    <sheet name="SWISPROT (2)" sheetId="1" r:id="rId1"/>
  </sheets>
  <definedNames>
    <definedName name="_xlnm._FilterDatabase" localSheetId="0" hidden="1">'SWISPROT (2)'!$A$1:$H$149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<sst xmlns="http://schemas.openxmlformats.org/spreadsheetml/2006/main" count="304" uniqueCount="302">
  <si>
    <t>Q5S006</t>
  </si>
  <si>
    <t>LRRK2</t>
  </si>
  <si>
    <t>Q7TT50</t>
  </si>
  <si>
    <t>CDC42BPB</t>
  </si>
  <si>
    <t>P60766</t>
  </si>
  <si>
    <t>CDC42</t>
  </si>
  <si>
    <t>P11499</t>
  </si>
  <si>
    <t>Hsp90ab1</t>
  </si>
  <si>
    <t>Q8CC88</t>
  </si>
  <si>
    <t>Vwa8</t>
  </si>
  <si>
    <t>Q8CCB4</t>
  </si>
  <si>
    <t>Vps53</t>
  </si>
  <si>
    <t>Q8CI71</t>
  </si>
  <si>
    <t>Ccdc132</t>
  </si>
  <si>
    <t>Q5KU39</t>
  </si>
  <si>
    <t>Vps41</t>
  </si>
  <si>
    <t>Q8BX70</t>
  </si>
  <si>
    <t>Vps13c</t>
  </si>
  <si>
    <t>Q9CZ13</t>
  </si>
  <si>
    <t>Uqcrc1</t>
  </si>
  <si>
    <t>O70405</t>
  </si>
  <si>
    <t>Ulk1</t>
  </si>
  <si>
    <t>P10639</t>
  </si>
  <si>
    <t>Txn1</t>
  </si>
  <si>
    <t>Q8BJI6</t>
  </si>
  <si>
    <t>Trappc8</t>
  </si>
  <si>
    <t>P21107</t>
  </si>
  <si>
    <t>Tpm3</t>
  </si>
  <si>
    <t>P58774</t>
  </si>
  <si>
    <t>Tpm2</t>
  </si>
  <si>
    <t>P58771</t>
  </si>
  <si>
    <t>Tpm1</t>
  </si>
  <si>
    <t>Q99KF1</t>
  </si>
  <si>
    <t>Tmed9</t>
  </si>
  <si>
    <t>P01831</t>
  </si>
  <si>
    <t>Thy1</t>
  </si>
  <si>
    <t>Q569Z6</t>
  </si>
  <si>
    <t>Thrap3</t>
  </si>
  <si>
    <t>Q62351</t>
  </si>
  <si>
    <t>Tfrc</t>
  </si>
  <si>
    <t>P11983</t>
  </si>
  <si>
    <t>Tcp1</t>
  </si>
  <si>
    <t>Q91W06</t>
  </si>
  <si>
    <t>Tcirg1</t>
  </si>
  <si>
    <t>Q60864</t>
  </si>
  <si>
    <t>Stip1</t>
  </si>
  <si>
    <t>Q62261</t>
  </si>
  <si>
    <t>Sptbn1</t>
  </si>
  <si>
    <t>Q61142</t>
  </si>
  <si>
    <t>Spin1</t>
  </si>
  <si>
    <t>Q6PHU5</t>
  </si>
  <si>
    <t>Sort1</t>
  </si>
  <si>
    <t>P62317</t>
  </si>
  <si>
    <t>Snrpd2</t>
  </si>
  <si>
    <t>Q61466</t>
  </si>
  <si>
    <t>Smarcd1</t>
  </si>
  <si>
    <t>Q62230</t>
  </si>
  <si>
    <t>Siglec1</t>
  </si>
  <si>
    <t>Q91V61</t>
  </si>
  <si>
    <t>Sfxn3</t>
  </si>
  <si>
    <t>Q921M3</t>
  </si>
  <si>
    <t>Sf3b3</t>
  </si>
  <si>
    <t>P61620</t>
  </si>
  <si>
    <t>Sec61a1</t>
  </si>
  <si>
    <t>Q9CQA3</t>
  </si>
  <si>
    <t>Sdhb</t>
  </si>
  <si>
    <t>P07091</t>
  </si>
  <si>
    <t>S100a4</t>
  </si>
  <si>
    <t>P62983</t>
  </si>
  <si>
    <t>Rps27a</t>
  </si>
  <si>
    <t>P62852</t>
  </si>
  <si>
    <t>Rps25</t>
  </si>
  <si>
    <t>Q9CZX8</t>
  </si>
  <si>
    <t>Rps19</t>
  </si>
  <si>
    <t>P47955</t>
  </si>
  <si>
    <t>Rplp1</t>
  </si>
  <si>
    <t>Q8BP67</t>
  </si>
  <si>
    <t>Rpl24</t>
  </si>
  <si>
    <t>P62827</t>
  </si>
  <si>
    <t>Ran</t>
  </si>
  <si>
    <t>Q9CX56</t>
  </si>
  <si>
    <t>Psmd8</t>
  </si>
  <si>
    <t>O35226</t>
  </si>
  <si>
    <t>Psmd4</t>
  </si>
  <si>
    <t>Q8BG32</t>
  </si>
  <si>
    <t>Psmd11</t>
  </si>
  <si>
    <t>Q9R1P0</t>
  </si>
  <si>
    <t>Psma4</t>
  </si>
  <si>
    <t>Q9R1P4</t>
  </si>
  <si>
    <t>Psma1</t>
  </si>
  <si>
    <t>Q8BQ30</t>
  </si>
  <si>
    <t>Ppp1r18</t>
  </si>
  <si>
    <t>P62137</t>
  </si>
  <si>
    <t>Ppp1ca</t>
  </si>
  <si>
    <t>Q99K51</t>
  </si>
  <si>
    <t>Pls3</t>
  </si>
  <si>
    <t>Q9R0E1</t>
  </si>
  <si>
    <t>Plod3</t>
  </si>
  <si>
    <t>Q9QXS1</t>
  </si>
  <si>
    <t>Plec</t>
  </si>
  <si>
    <t>Q7TS91</t>
  </si>
  <si>
    <t>Pfkfb3</t>
  </si>
  <si>
    <t>P29341</t>
  </si>
  <si>
    <t>Pabpc1</t>
  </si>
  <si>
    <t>Q9Z0W3</t>
  </si>
  <si>
    <t>Nup160</t>
  </si>
  <si>
    <t>Q3V1L4</t>
  </si>
  <si>
    <t>Nt5c2</t>
  </si>
  <si>
    <t>Q6GQT9</t>
  </si>
  <si>
    <t>Nomo1</t>
  </si>
  <si>
    <t>Q64331</t>
  </si>
  <si>
    <t>Myo6</t>
  </si>
  <si>
    <t>Q99104</t>
  </si>
  <si>
    <t>Myo5a</t>
  </si>
  <si>
    <t>P70248</t>
  </si>
  <si>
    <t>Myo1f</t>
  </si>
  <si>
    <t>E9Q634</t>
  </si>
  <si>
    <t>Myo1e</t>
  </si>
  <si>
    <t>Q5SYD0</t>
  </si>
  <si>
    <t>Myo1d</t>
  </si>
  <si>
    <t>Q9WTI7</t>
  </si>
  <si>
    <t>Myo1c</t>
  </si>
  <si>
    <t>Q8CI43</t>
  </si>
  <si>
    <t>Myl6b</t>
  </si>
  <si>
    <t>Q60605</t>
  </si>
  <si>
    <t>Myl6</t>
  </si>
  <si>
    <t>Q3THE2</t>
  </si>
  <si>
    <t>Myl12b</t>
  </si>
  <si>
    <t>P19105</t>
  </si>
  <si>
    <t>Myl12a</t>
  </si>
  <si>
    <t>Q8VDD5</t>
  </si>
  <si>
    <t>Myh9</t>
  </si>
  <si>
    <t>O08638</t>
  </si>
  <si>
    <t>Myh11</t>
  </si>
  <si>
    <t>Q61879</t>
  </si>
  <si>
    <t>Myh10</t>
  </si>
  <si>
    <t>Q7TPV4</t>
  </si>
  <si>
    <t>Mybbp1a</t>
  </si>
  <si>
    <t>P26041</t>
  </si>
  <si>
    <t>Msn</t>
  </si>
  <si>
    <t>Q8NDA8</t>
  </si>
  <si>
    <t>Mroh1</t>
  </si>
  <si>
    <t>A1L314</t>
  </si>
  <si>
    <t>Mpeg1</t>
  </si>
  <si>
    <t>Q9D023</t>
  </si>
  <si>
    <t>Mpc2</t>
  </si>
  <si>
    <t>Q61532</t>
  </si>
  <si>
    <t>Mapk6</t>
  </si>
  <si>
    <t>P19973</t>
  </si>
  <si>
    <t>Lsp1</t>
  </si>
  <si>
    <t>Q921G6</t>
  </si>
  <si>
    <t>Lrch4</t>
  </si>
  <si>
    <t>Q9ERG0</t>
  </si>
  <si>
    <t>Lima1</t>
  </si>
  <si>
    <t>P28738</t>
  </si>
  <si>
    <t>Kif5c</t>
  </si>
  <si>
    <t>Q9JKF1</t>
  </si>
  <si>
    <t>Iqgap1</t>
  </si>
  <si>
    <t>Q9JKR6</t>
  </si>
  <si>
    <t>Hyou1</t>
  </si>
  <si>
    <t>P63017</t>
  </si>
  <si>
    <t>Hspa8</t>
  </si>
  <si>
    <t>P20029</t>
  </si>
  <si>
    <t>Hspa5</t>
  </si>
  <si>
    <t>P17156</t>
  </si>
  <si>
    <t>Hspa2</t>
  </si>
  <si>
    <t>P17879</t>
  </si>
  <si>
    <t>Hspa1b</t>
  </si>
  <si>
    <t>Q9Z2V5</t>
  </si>
  <si>
    <t>Hdac6</t>
  </si>
  <si>
    <t>P49710</t>
  </si>
  <si>
    <t>Hcls1</t>
  </si>
  <si>
    <t>Q80SU7</t>
  </si>
  <si>
    <t>Gvin1</t>
  </si>
  <si>
    <t>Q8BHN3</t>
  </si>
  <si>
    <t>Ganab</t>
  </si>
  <si>
    <t>Q9D824</t>
  </si>
  <si>
    <t>Fip1l1</t>
  </si>
  <si>
    <t>Q9Z1D1</t>
  </si>
  <si>
    <t>Eif3g</t>
  </si>
  <si>
    <t>Q9D8Y0</t>
  </si>
  <si>
    <t>Efhd2</t>
  </si>
  <si>
    <t>P63037</t>
  </si>
  <si>
    <t>Dnaja1</t>
  </si>
  <si>
    <t>Q99J47</t>
  </si>
  <si>
    <t>Dhrs7b</t>
  </si>
  <si>
    <t>Q9Z2A7</t>
  </si>
  <si>
    <t>Dgat1</t>
  </si>
  <si>
    <t>D3Z0M9</t>
  </si>
  <si>
    <t>Ddx23</t>
  </si>
  <si>
    <t>Q8CBY8</t>
  </si>
  <si>
    <t>Dctn4</t>
  </si>
  <si>
    <t>P16381</t>
  </si>
  <si>
    <t>D1Pas1</t>
  </si>
  <si>
    <t>Q6NVF9</t>
  </si>
  <si>
    <t>Cpsf6</t>
  </si>
  <si>
    <t>Q9QXK3</t>
  </si>
  <si>
    <t>Copg2</t>
  </si>
  <si>
    <t>Q68FD5</t>
  </si>
  <si>
    <t>Cltc</t>
  </si>
  <si>
    <t>O08585</t>
  </si>
  <si>
    <t>Clta</t>
  </si>
  <si>
    <t>Q61189</t>
  </si>
  <si>
    <t>Clns1a</t>
  </si>
  <si>
    <t>Q91Z98</t>
  </si>
  <si>
    <t>Chil4</t>
  </si>
  <si>
    <t>P45591</t>
  </si>
  <si>
    <t>Cfl2</t>
  </si>
  <si>
    <t>Q924Z4</t>
  </si>
  <si>
    <t>Cers2</t>
  </si>
  <si>
    <t>P31996</t>
  </si>
  <si>
    <t>Cd68</t>
  </si>
  <si>
    <t>P15379</t>
  </si>
  <si>
    <t>Cd44</t>
  </si>
  <si>
    <t>P80317</t>
  </si>
  <si>
    <t>Cct6a</t>
  </si>
  <si>
    <t>P80318</t>
  </si>
  <si>
    <t>Cct3</t>
  </si>
  <si>
    <t>Q5SNZ0</t>
  </si>
  <si>
    <t>Ccdc88a</t>
  </si>
  <si>
    <t>A2AIV8</t>
  </si>
  <si>
    <t>Card9</t>
  </si>
  <si>
    <t>P62204</t>
  </si>
  <si>
    <t>Calm2</t>
  </si>
  <si>
    <t>Q3UGC3</t>
  </si>
  <si>
    <t>Cald1</t>
  </si>
  <si>
    <t>Q9Z1R2</t>
  </si>
  <si>
    <t>Bag6</t>
  </si>
  <si>
    <t>Q9D1K2</t>
  </si>
  <si>
    <t>Atp6v1f</t>
  </si>
  <si>
    <t>P50516</t>
  </si>
  <si>
    <t>Atp6v1a</t>
  </si>
  <si>
    <t>Q80SY3</t>
  </si>
  <si>
    <t>Atp6v0d2</t>
  </si>
  <si>
    <t>P51863</t>
  </si>
  <si>
    <t>Atp6v0d1</t>
  </si>
  <si>
    <t>Q9Z1G4</t>
  </si>
  <si>
    <t>Atp6v0a1</t>
  </si>
  <si>
    <t>P97450</t>
  </si>
  <si>
    <t>Atp5j</t>
  </si>
  <si>
    <t>Q91YI1</t>
  </si>
  <si>
    <t>Atg13</t>
  </si>
  <si>
    <t>Q9CPW4</t>
  </si>
  <si>
    <t>Arpc5</t>
  </si>
  <si>
    <t>P59999</t>
  </si>
  <si>
    <t>Arpc4</t>
  </si>
  <si>
    <t>Q9CVB6</t>
  </si>
  <si>
    <t>Arpc2</t>
  </si>
  <si>
    <t>Q9WV32</t>
  </si>
  <si>
    <t>Arpc1b</t>
  </si>
  <si>
    <t>Q78T58</t>
  </si>
  <si>
    <t>Arhgap9</t>
  </si>
  <si>
    <t>A2A5R2</t>
  </si>
  <si>
    <t>Arfgef2</t>
  </si>
  <si>
    <t>P04627</t>
  </si>
  <si>
    <t>Araf</t>
  </si>
  <si>
    <t>Q8VBT6</t>
  </si>
  <si>
    <t>Apobr</t>
  </si>
  <si>
    <t>Q9DBG3</t>
  </si>
  <si>
    <t>Ap2b1</t>
  </si>
  <si>
    <t>P17427</t>
  </si>
  <si>
    <t>Ap2a2</t>
  </si>
  <si>
    <t>P17426</t>
  </si>
  <si>
    <t>Ap2a1</t>
  </si>
  <si>
    <t>Q8BUE4</t>
  </si>
  <si>
    <t>Aifm2</t>
  </si>
  <si>
    <t>A0A7N9VR94</t>
  </si>
  <si>
    <t>Ahnak2</t>
  </si>
  <si>
    <t>E9Q616</t>
  </si>
  <si>
    <t>Ahnak</t>
  </si>
  <si>
    <t>P97297</t>
  </si>
  <si>
    <t>Adm</t>
  </si>
  <si>
    <t>Q99JY9</t>
  </si>
  <si>
    <t>Actr3</t>
  </si>
  <si>
    <t>P57780</t>
  </si>
  <si>
    <t>Actn4</t>
  </si>
  <si>
    <t>Q7TPR4</t>
  </si>
  <si>
    <t>Actn1</t>
  </si>
  <si>
    <t>Q9Z2N8</t>
  </si>
  <si>
    <t>Actl6a</t>
  </si>
  <si>
    <t>Q8BFZ3</t>
  </si>
  <si>
    <t>Actbl2</t>
  </si>
  <si>
    <t>P60710</t>
  </si>
  <si>
    <t>Actb</t>
  </si>
  <si>
    <t>P62737</t>
  </si>
  <si>
    <t>Acta2</t>
  </si>
  <si>
    <t>Q6ZQK5</t>
  </si>
  <si>
    <t>Acap2</t>
  </si>
  <si>
    <t>Q61285</t>
  </si>
  <si>
    <t>Abcd2</t>
  </si>
  <si>
    <t>Q8C1B7</t>
  </si>
  <si>
    <t>Sept11</t>
  </si>
  <si>
    <t>Q80V62</t>
  </si>
  <si>
    <t>Fancd2</t>
  </si>
  <si>
    <t>Official Symbol</t>
  </si>
  <si>
    <t>BRIDGE1</t>
  </si>
  <si>
    <t>LECTIN</t>
  </si>
  <si>
    <t>BRIDGE2</t>
  </si>
  <si>
    <t>PH</t>
  </si>
  <si>
    <t>BEACH</t>
  </si>
  <si>
    <t>WD40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</si>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</sst>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iprot.org/uniprotkb/Q78T58/entry" TargetMode="External"/><Relationship Id="rId2" Type="http://schemas.openxmlformats.org/officeDocument/2006/relationships/hyperlink" Target="https://www.uniprot.org/uniprotkb/A0A7N9VR94/entry" TargetMode="External"/><Relationship Id="rId1" Type="http://schemas.openxmlformats.org/officeDocument/2006/relationships/hyperlink" Target="https://www.uniprot.org/uniprotkb/E9Q616/entry" TargetMode="External"/><Relationship Id="rId4" Type="http://schemas.openxmlformats.org/officeDocument/2006/relationships/hyperlink" Target="https://www.uniprot.org/uniprotkb/Q7TT50/ent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7C1F-2965-F24F-82BF-F96F87A67B93}">
  <dimension ref="A1:H149"/>
  <sheetViews>
    <sheetView tabSelected="1" workbookViewId="0">
      <selection activeCell="A15" sqref="A15:H17"/>
    </sheetView>
  </sheetViews>
  <sheetFormatPr baseColWidth="10" defaultRowHeight="16" x14ac:dyDescent="0.2"/>
  <cols>
    <col min="1" max="1" width="23.5" style="2" bestFit="1" customWidth="1"/>
    <col min="2" max="2" width="31.1640625" style="1" bestFit="1" customWidth="1"/>
  </cols>
  <sheetData>
    <row r="1" spans="1:8" x14ac:dyDescent="0.2">
      <c r="A1" s="2" t="s">
        <v>294</v>
      </c>
      <c r="B1" s="1" t="s">
        <v>301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</row>
    <row r="2" spans="1:8" x14ac:dyDescent="0.2">
      <c r="A2" s="2" t="s">
        <v>289</v>
      </c>
      <c r="B2" s="1" t="s">
        <v>288</v>
      </c>
      <c r="D2">
        <v>0.26400000000000001</v>
      </c>
      <c r="E2">
        <v>0.254</v>
      </c>
      <c r="F2">
        <v>0.25800000000000001</v>
      </c>
      <c r="G2">
        <v>0.25</v>
      </c>
      <c r="H2">
        <v>0.248</v>
      </c>
    </row>
    <row r="3" spans="1:8" x14ac:dyDescent="0.2">
      <c r="A3" s="2" t="s">
        <v>287</v>
      </c>
      <c r="B3" s="1" t="s">
        <v>286</v>
      </c>
      <c r="D3">
        <v>0.34</v>
      </c>
      <c r="F3">
        <v>0.41199999999999998</v>
      </c>
      <c r="G3">
        <v>0.25800000000000001</v>
      </c>
      <c r="H3">
        <v>0.58599999999999997</v>
      </c>
    </row>
    <row r="4" spans="1:8" x14ac:dyDescent="0.2">
      <c r="A4" s="2" t="s">
        <v>285</v>
      </c>
      <c r="B4" s="1" t="s">
        <v>284</v>
      </c>
      <c r="C4">
        <v>0.30599999999999999</v>
      </c>
      <c r="D4">
        <v>0.378</v>
      </c>
      <c r="E4">
        <v>0.32200000000000001</v>
      </c>
      <c r="F4">
        <v>0.64400000000000002</v>
      </c>
      <c r="G4">
        <v>0.3</v>
      </c>
      <c r="H4">
        <v>0.8</v>
      </c>
    </row>
    <row r="5" spans="1:8" x14ac:dyDescent="0.2">
      <c r="A5" s="2" t="s">
        <v>283</v>
      </c>
      <c r="B5" s="1" t="s">
        <v>282</v>
      </c>
      <c r="C5">
        <v>0.316</v>
      </c>
      <c r="D5">
        <v>0.248</v>
      </c>
      <c r="E5">
        <v>0.35199999999999998</v>
      </c>
      <c r="F5">
        <v>0.57799999999999996</v>
      </c>
      <c r="G5">
        <v>0.27200000000000002</v>
      </c>
      <c r="H5">
        <v>0.746</v>
      </c>
    </row>
    <row r="6" spans="1:8" x14ac:dyDescent="0.2">
      <c r="A6" s="2" t="s">
        <v>281</v>
      </c>
      <c r="B6" s="1" t="s">
        <v>280</v>
      </c>
      <c r="C6">
        <v>0.32400000000000001</v>
      </c>
      <c r="D6">
        <v>0.25800000000000001</v>
      </c>
      <c r="E6">
        <v>0.312</v>
      </c>
      <c r="F6">
        <v>0.70799999999999996</v>
      </c>
      <c r="G6">
        <v>0.28199999999999997</v>
      </c>
      <c r="H6">
        <v>0.51400000000000001</v>
      </c>
    </row>
    <row r="7" spans="1:8" x14ac:dyDescent="0.2">
      <c r="A7" s="2" t="s">
        <v>279</v>
      </c>
      <c r="B7" s="1" t="s">
        <v>278</v>
      </c>
      <c r="C7">
        <v>0.29599999999999999</v>
      </c>
      <c r="D7">
        <v>0.49</v>
      </c>
      <c r="E7">
        <v>0.42599999999999999</v>
      </c>
      <c r="F7">
        <v>0.41199999999999998</v>
      </c>
      <c r="G7">
        <v>0.26</v>
      </c>
      <c r="H7">
        <v>0.23799999999999999</v>
      </c>
    </row>
    <row r="8" spans="1:8" x14ac:dyDescent="0.2">
      <c r="A8" s="2" t="s">
        <v>277</v>
      </c>
      <c r="B8" s="1" t="s">
        <v>276</v>
      </c>
      <c r="D8">
        <v>0.25800000000000001</v>
      </c>
      <c r="F8">
        <v>0.29399999999999998</v>
      </c>
      <c r="G8">
        <v>0.214</v>
      </c>
      <c r="H8">
        <v>0.56799999999999995</v>
      </c>
    </row>
    <row r="9" spans="1:8" x14ac:dyDescent="0.2">
      <c r="A9" s="2" t="s">
        <v>275</v>
      </c>
      <c r="B9" s="1" t="s">
        <v>274</v>
      </c>
      <c r="D9">
        <v>0.29199999999999998</v>
      </c>
      <c r="F9">
        <v>0.318</v>
      </c>
      <c r="G9">
        <v>0.28399999999999997</v>
      </c>
      <c r="H9">
        <v>0.56799999999999995</v>
      </c>
    </row>
    <row r="10" spans="1:8" x14ac:dyDescent="0.2">
      <c r="A10" s="2" t="s">
        <v>273</v>
      </c>
      <c r="B10" s="1" t="s">
        <v>272</v>
      </c>
      <c r="C10">
        <v>0.29799999999999999</v>
      </c>
      <c r="D10">
        <v>0.29199999999999998</v>
      </c>
      <c r="E10">
        <v>0.29399999999999998</v>
      </c>
      <c r="F10">
        <v>0.68600000000000005</v>
      </c>
      <c r="G10">
        <v>0.30199999999999999</v>
      </c>
      <c r="H10">
        <v>0.75800000000000001</v>
      </c>
    </row>
    <row r="11" spans="1:8" x14ac:dyDescent="0.2">
      <c r="A11" s="2" t="s">
        <v>271</v>
      </c>
      <c r="B11" s="1" t="s">
        <v>270</v>
      </c>
      <c r="C11">
        <v>0.27200000000000002</v>
      </c>
      <c r="D11">
        <v>0.28199999999999997</v>
      </c>
      <c r="E11">
        <v>0.30599999999999999</v>
      </c>
      <c r="F11">
        <v>0.39400000000000002</v>
      </c>
      <c r="G11">
        <v>0.29799999999999999</v>
      </c>
      <c r="H11">
        <v>0.372</v>
      </c>
    </row>
    <row r="12" spans="1:8" x14ac:dyDescent="0.2">
      <c r="A12" s="2" t="s">
        <v>269</v>
      </c>
      <c r="B12" s="3" t="s">
        <v>268</v>
      </c>
    </row>
    <row r="13" spans="1:8" x14ac:dyDescent="0.2">
      <c r="A13" s="2" t="s">
        <v>267</v>
      </c>
      <c r="B13" s="3" t="s">
        <v>266</v>
      </c>
    </row>
    <row r="14" spans="1:8" x14ac:dyDescent="0.2">
      <c r="A14" s="2" t="s">
        <v>265</v>
      </c>
      <c r="B14" s="1" t="s">
        <v>264</v>
      </c>
      <c r="C14">
        <v>0.8</v>
      </c>
      <c r="D14">
        <v>0.23</v>
      </c>
      <c r="E14">
        <v>0.3</v>
      </c>
      <c r="F14">
        <v>0.46400000000000002</v>
      </c>
      <c r="G14">
        <v>0.42399999999999999</v>
      </c>
      <c r="H14">
        <v>0.25800000000000001</v>
      </c>
    </row>
    <row r="15" spans="1:8" x14ac:dyDescent="0.2">
      <c r="A15" s="2" t="s">
        <v>263</v>
      </c>
      <c r="B15" s="1" t="s">
        <v>262</v>
      </c>
      <c r="D15">
        <v>0.26800000000000002</v>
      </c>
      <c r="F15">
        <v>0.434</v>
      </c>
      <c r="G15">
        <v>0.27400000000000002</v>
      </c>
      <c r="H15">
        <v>0.51200000000000001</v>
      </c>
    </row>
    <row r="16" spans="1:8" x14ac:dyDescent="0.2">
      <c r="A16" s="2" t="s">
        <v>261</v>
      </c>
      <c r="B16" s="1" t="s">
        <v>260</v>
      </c>
      <c r="D16">
        <v>0.36</v>
      </c>
      <c r="F16">
        <v>0.42</v>
      </c>
      <c r="G16">
        <v>0.28199999999999997</v>
      </c>
      <c r="H16">
        <v>0.71799999999999997</v>
      </c>
    </row>
    <row r="17" spans="1:8" x14ac:dyDescent="0.2">
      <c r="A17" s="2" t="s">
        <v>259</v>
      </c>
      <c r="B17" s="1" t="s">
        <v>258</v>
      </c>
      <c r="D17">
        <v>0.27</v>
      </c>
      <c r="F17">
        <v>0.30399999999999999</v>
      </c>
      <c r="G17">
        <v>0.69599999999999995</v>
      </c>
      <c r="H17">
        <v>0.27800000000000002</v>
      </c>
    </row>
    <row r="18" spans="1:8" x14ac:dyDescent="0.2">
      <c r="A18" s="2" t="s">
        <v>257</v>
      </c>
      <c r="B18" s="1" t="s">
        <v>256</v>
      </c>
      <c r="D18">
        <v>0.58799999999999997</v>
      </c>
      <c r="F18">
        <v>0.68</v>
      </c>
      <c r="G18">
        <v>0.376</v>
      </c>
      <c r="H18">
        <v>0.65199999999999902</v>
      </c>
    </row>
    <row r="19" spans="1:8" x14ac:dyDescent="0.2">
      <c r="A19" s="2" t="s">
        <v>255</v>
      </c>
      <c r="B19" s="1" t="s">
        <v>254</v>
      </c>
      <c r="C19">
        <v>0.27400000000000002</v>
      </c>
      <c r="D19">
        <v>0.23200000000000001</v>
      </c>
      <c r="E19">
        <v>0.30599999999999999</v>
      </c>
      <c r="F19">
        <v>0.27200000000000002</v>
      </c>
      <c r="G19">
        <v>0.40600000000000003</v>
      </c>
      <c r="H19">
        <v>0.312</v>
      </c>
    </row>
    <row r="20" spans="1:8" x14ac:dyDescent="0.2">
      <c r="A20" s="2" t="s">
        <v>253</v>
      </c>
      <c r="B20" s="1" t="s">
        <v>252</v>
      </c>
      <c r="F20">
        <v>0.48599999999999999</v>
      </c>
      <c r="H20">
        <v>0.36599999999999999</v>
      </c>
    </row>
    <row r="21" spans="1:8" x14ac:dyDescent="0.2">
      <c r="A21" s="2" t="s">
        <v>251</v>
      </c>
      <c r="B21" s="3" t="s">
        <v>250</v>
      </c>
      <c r="C21">
        <v>0.28000000000000003</v>
      </c>
      <c r="D21">
        <v>0.28799999999999998</v>
      </c>
      <c r="E21">
        <v>0.28799999999999998</v>
      </c>
      <c r="F21">
        <v>0.746</v>
      </c>
      <c r="G21">
        <v>0.26200000000000001</v>
      </c>
      <c r="H21">
        <v>0.35799999999999998</v>
      </c>
    </row>
    <row r="22" spans="1:8" x14ac:dyDescent="0.2">
      <c r="A22" s="2" t="s">
        <v>249</v>
      </c>
      <c r="B22" s="1" t="s">
        <v>248</v>
      </c>
      <c r="C22">
        <v>0.48399999999999999</v>
      </c>
      <c r="D22">
        <v>0.316</v>
      </c>
      <c r="E22">
        <v>0.46600000000000003</v>
      </c>
      <c r="F22">
        <v>0.433999999999999</v>
      </c>
      <c r="G22">
        <v>0.434</v>
      </c>
      <c r="H22">
        <v>0.29799999999999999</v>
      </c>
    </row>
    <row r="23" spans="1:8" x14ac:dyDescent="0.2">
      <c r="A23" s="2" t="s">
        <v>247</v>
      </c>
      <c r="B23" s="1" t="s">
        <v>246</v>
      </c>
      <c r="C23">
        <v>0.31</v>
      </c>
      <c r="D23">
        <v>0.28000000000000003</v>
      </c>
      <c r="E23">
        <v>0.70199999999999996</v>
      </c>
      <c r="F23">
        <v>0.38600000000000001</v>
      </c>
      <c r="G23">
        <v>0.61</v>
      </c>
      <c r="H23">
        <v>0.31</v>
      </c>
    </row>
    <row r="24" spans="1:8" x14ac:dyDescent="0.2">
      <c r="A24" s="2" t="s">
        <v>245</v>
      </c>
      <c r="B24" s="1" t="s">
        <v>244</v>
      </c>
      <c r="C24">
        <v>0.32800000000000001</v>
      </c>
      <c r="D24">
        <v>0.34799999999999998</v>
      </c>
      <c r="E24">
        <v>0.32600000000000001</v>
      </c>
      <c r="F24">
        <v>0.72199999999999998</v>
      </c>
      <c r="G24">
        <v>0.435999999999999</v>
      </c>
      <c r="H24">
        <v>0.53600000000000003</v>
      </c>
    </row>
    <row r="25" spans="1:8" x14ac:dyDescent="0.2">
      <c r="A25" s="2" t="s">
        <v>243</v>
      </c>
      <c r="B25" s="1" t="s">
        <v>242</v>
      </c>
      <c r="C25">
        <v>0.70799999999999996</v>
      </c>
      <c r="D25">
        <v>0.39200000000000002</v>
      </c>
      <c r="E25">
        <v>0.35399999999999998</v>
      </c>
      <c r="F25">
        <v>0.25800000000000001</v>
      </c>
      <c r="G25">
        <v>0.34799999999999998</v>
      </c>
      <c r="H25">
        <v>0.52800000000000002</v>
      </c>
    </row>
    <row r="26" spans="1:8" x14ac:dyDescent="0.2">
      <c r="A26" s="2" t="s">
        <v>241</v>
      </c>
      <c r="B26" s="1" t="s">
        <v>240</v>
      </c>
      <c r="C26">
        <v>0.33200000000000002</v>
      </c>
      <c r="D26">
        <v>0.24399999999999999</v>
      </c>
      <c r="E26">
        <v>0.34399999999999997</v>
      </c>
      <c r="F26">
        <v>0.26800000000000002</v>
      </c>
      <c r="G26">
        <v>0.4</v>
      </c>
      <c r="H26">
        <v>0.25800000000000001</v>
      </c>
    </row>
    <row r="27" spans="1:8" x14ac:dyDescent="0.2">
      <c r="A27" s="2" t="s">
        <v>239</v>
      </c>
      <c r="B27" s="1" t="s">
        <v>238</v>
      </c>
      <c r="C27">
        <v>0.33400000000000002</v>
      </c>
      <c r="D27">
        <v>0.308</v>
      </c>
      <c r="E27">
        <v>0.34200000000000003</v>
      </c>
      <c r="F27">
        <v>0.24399999999999999</v>
      </c>
      <c r="G27">
        <v>0.30599999999999999</v>
      </c>
      <c r="H27">
        <v>0.28999999999999998</v>
      </c>
    </row>
    <row r="28" spans="1:8" x14ac:dyDescent="0.2">
      <c r="A28" s="2" t="s">
        <v>237</v>
      </c>
      <c r="B28" s="1" t="s">
        <v>236</v>
      </c>
      <c r="D28">
        <v>0.26</v>
      </c>
      <c r="F28">
        <v>0.25600000000000001</v>
      </c>
      <c r="G28">
        <v>0.45200000000000001</v>
      </c>
      <c r="H28">
        <v>0.74399999999999999</v>
      </c>
    </row>
    <row r="29" spans="1:8" x14ac:dyDescent="0.2">
      <c r="A29" s="2" t="s">
        <v>235</v>
      </c>
      <c r="B29" s="1" t="s">
        <v>234</v>
      </c>
      <c r="C29">
        <v>0.30599999999999999</v>
      </c>
      <c r="D29">
        <v>0.24199999999999999</v>
      </c>
      <c r="E29">
        <v>0.30599999999999999</v>
      </c>
      <c r="F29">
        <v>0.45800000000000002</v>
      </c>
      <c r="G29">
        <v>0.34599999999999997</v>
      </c>
      <c r="H29">
        <v>0.24199999999999999</v>
      </c>
    </row>
    <row r="30" spans="1:8" x14ac:dyDescent="0.2">
      <c r="A30" s="2" t="s">
        <v>233</v>
      </c>
      <c r="B30" s="1" t="s">
        <v>232</v>
      </c>
      <c r="C30">
        <v>0.33</v>
      </c>
      <c r="D30">
        <v>0.22600000000000001</v>
      </c>
      <c r="E30">
        <v>0.374</v>
      </c>
      <c r="F30">
        <v>0.46600000000000003</v>
      </c>
      <c r="G30">
        <v>0.30399999999999999</v>
      </c>
      <c r="H30">
        <v>0.24199999999999999</v>
      </c>
    </row>
    <row r="31" spans="1:8" x14ac:dyDescent="0.2">
      <c r="A31" s="2" t="s">
        <v>231</v>
      </c>
      <c r="B31" s="1" t="s">
        <v>230</v>
      </c>
      <c r="C31">
        <v>0.55600000000000005</v>
      </c>
      <c r="D31">
        <v>0.26800000000000002</v>
      </c>
      <c r="E31">
        <v>0.29199999999999998</v>
      </c>
      <c r="F31">
        <v>0.31</v>
      </c>
      <c r="G31">
        <v>0.36799999999999999</v>
      </c>
      <c r="H31">
        <v>0.28399999999999997</v>
      </c>
    </row>
    <row r="32" spans="1:8" x14ac:dyDescent="0.2">
      <c r="A32" s="2" t="s">
        <v>229</v>
      </c>
      <c r="B32" s="1" t="s">
        <v>228</v>
      </c>
      <c r="C32">
        <v>0.39400000000000002</v>
      </c>
      <c r="D32">
        <v>0.29799999999999999</v>
      </c>
      <c r="E32">
        <v>0.34799999999999998</v>
      </c>
      <c r="F32">
        <v>0.26400000000000001</v>
      </c>
      <c r="G32">
        <v>0.39</v>
      </c>
      <c r="H32">
        <v>0.32600000000000001</v>
      </c>
    </row>
    <row r="33" spans="1:8" x14ac:dyDescent="0.2">
      <c r="A33" s="2" t="s">
        <v>227</v>
      </c>
      <c r="B33" s="1" t="s">
        <v>226</v>
      </c>
      <c r="D33">
        <v>0.32</v>
      </c>
      <c r="F33">
        <v>0.746</v>
      </c>
      <c r="G33">
        <v>0.29399999999999998</v>
      </c>
      <c r="H33">
        <v>0.621999999999999</v>
      </c>
    </row>
    <row r="34" spans="1:8" x14ac:dyDescent="0.2">
      <c r="A34" s="2" t="s">
        <v>225</v>
      </c>
      <c r="B34" s="1" t="s">
        <v>224</v>
      </c>
      <c r="C34">
        <v>0.43</v>
      </c>
      <c r="D34">
        <v>0.30399999999999999</v>
      </c>
      <c r="E34">
        <v>0.36199999999999999</v>
      </c>
      <c r="F34">
        <v>0.7</v>
      </c>
      <c r="G34">
        <v>0.378</v>
      </c>
      <c r="H34">
        <v>0.28799999999999998</v>
      </c>
    </row>
    <row r="35" spans="1:8" x14ac:dyDescent="0.2">
      <c r="A35" s="2" t="s">
        <v>223</v>
      </c>
      <c r="B35" s="1" t="s">
        <v>222</v>
      </c>
      <c r="C35">
        <v>0.34399999999999997</v>
      </c>
      <c r="D35">
        <v>0.29199999999999998</v>
      </c>
      <c r="E35">
        <v>0.378</v>
      </c>
      <c r="F35">
        <v>0.61799999999999999</v>
      </c>
      <c r="G35">
        <v>0.50800000000000001</v>
      </c>
      <c r="H35">
        <v>0.4</v>
      </c>
    </row>
    <row r="36" spans="1:8" x14ac:dyDescent="0.2">
      <c r="A36" s="2" t="s">
        <v>221</v>
      </c>
      <c r="B36" s="1" t="s">
        <v>220</v>
      </c>
      <c r="C36">
        <v>0.378</v>
      </c>
      <c r="D36">
        <v>0.22600000000000001</v>
      </c>
      <c r="E36">
        <v>0.27200000000000002</v>
      </c>
      <c r="F36">
        <v>0.26400000000000001</v>
      </c>
      <c r="G36">
        <v>0.26</v>
      </c>
      <c r="H36">
        <v>0.63400000000000001</v>
      </c>
    </row>
    <row r="37" spans="1:8" x14ac:dyDescent="0.2">
      <c r="A37" s="2" t="s">
        <v>13</v>
      </c>
      <c r="B37" s="1" t="s">
        <v>12</v>
      </c>
      <c r="D37">
        <v>0.78</v>
      </c>
      <c r="F37">
        <v>0.26600000000000001</v>
      </c>
      <c r="G37">
        <v>0.224</v>
      </c>
      <c r="H37">
        <v>0.68599999999999905</v>
      </c>
    </row>
    <row r="38" spans="1:8" x14ac:dyDescent="0.2">
      <c r="A38" s="2" t="s">
        <v>219</v>
      </c>
      <c r="B38" s="1" t="s">
        <v>218</v>
      </c>
      <c r="F38">
        <v>0.26600000000000001</v>
      </c>
      <c r="H38">
        <v>0.66400000000000003</v>
      </c>
    </row>
    <row r="39" spans="1:8" x14ac:dyDescent="0.2">
      <c r="A39" s="2" t="s">
        <v>217</v>
      </c>
      <c r="B39" s="1" t="s">
        <v>216</v>
      </c>
      <c r="C39">
        <v>0.252</v>
      </c>
      <c r="D39">
        <v>0.29599999999999999</v>
      </c>
      <c r="E39">
        <v>0.26</v>
      </c>
      <c r="F39">
        <v>0.29599999999999999</v>
      </c>
      <c r="G39">
        <v>0.23799999999999999</v>
      </c>
      <c r="H39">
        <v>0.27</v>
      </c>
    </row>
    <row r="40" spans="1:8" x14ac:dyDescent="0.2">
      <c r="A40" s="2" t="s">
        <v>215</v>
      </c>
      <c r="B40" s="1" t="s">
        <v>214</v>
      </c>
      <c r="C40">
        <v>0.254</v>
      </c>
      <c r="D40">
        <v>0.72</v>
      </c>
      <c r="E40">
        <v>0.25800000000000001</v>
      </c>
      <c r="F40">
        <v>0.30399999999999999</v>
      </c>
      <c r="G40">
        <v>0.252</v>
      </c>
      <c r="H40">
        <v>0.35199999999999998</v>
      </c>
    </row>
    <row r="41" spans="1:8" x14ac:dyDescent="0.2">
      <c r="A41" s="2" t="s">
        <v>213</v>
      </c>
      <c r="B41" s="1" t="s">
        <v>212</v>
      </c>
      <c r="D41">
        <v>0.34599999999999997</v>
      </c>
      <c r="F41">
        <v>0.3</v>
      </c>
      <c r="G41">
        <v>0.5</v>
      </c>
      <c r="H41">
        <v>0.64599999999999902</v>
      </c>
    </row>
    <row r="42" spans="1:8" x14ac:dyDescent="0.2">
      <c r="A42" s="2" t="s">
        <v>211</v>
      </c>
      <c r="B42" s="1" t="s">
        <v>210</v>
      </c>
      <c r="C42">
        <v>0.29599999999999999</v>
      </c>
      <c r="D42">
        <v>0.26</v>
      </c>
      <c r="E42">
        <v>0.254</v>
      </c>
      <c r="F42">
        <v>0.39800000000000002</v>
      </c>
      <c r="G42">
        <v>0.58199999999999996</v>
      </c>
      <c r="H42">
        <v>0.27600000000000002</v>
      </c>
    </row>
    <row r="43" spans="1:8" x14ac:dyDescent="0.2">
      <c r="A43" s="2" t="s">
        <v>5</v>
      </c>
      <c r="B43" s="1" t="s">
        <v>4</v>
      </c>
      <c r="C43">
        <v>0.32400000000000001</v>
      </c>
      <c r="D43">
        <v>0.308</v>
      </c>
      <c r="E43">
        <v>0.79600000000000004</v>
      </c>
      <c r="F43">
        <v>0.23799999999999999</v>
      </c>
      <c r="G43">
        <v>0.70399999999999996</v>
      </c>
      <c r="H43">
        <v>0.28799999999999998</v>
      </c>
    </row>
    <row r="44" spans="1:8" x14ac:dyDescent="0.2">
      <c r="A44" s="2" t="s">
        <v>3</v>
      </c>
      <c r="B44" s="3" t="s">
        <v>2</v>
      </c>
      <c r="F44">
        <v>0.42599999999999999</v>
      </c>
      <c r="H44">
        <v>0.32</v>
      </c>
    </row>
    <row r="45" spans="1:8" x14ac:dyDescent="0.2">
      <c r="A45" s="2" t="s">
        <v>209</v>
      </c>
      <c r="B45" s="1" t="s">
        <v>208</v>
      </c>
      <c r="C45">
        <v>0.64800000000000002</v>
      </c>
      <c r="D45">
        <v>0.33600000000000002</v>
      </c>
      <c r="E45">
        <v>0.30399999999999999</v>
      </c>
      <c r="F45">
        <v>0.32400000000000001</v>
      </c>
      <c r="G45">
        <v>0.308</v>
      </c>
      <c r="H45">
        <v>0.28000000000000003</v>
      </c>
    </row>
    <row r="46" spans="1:8" x14ac:dyDescent="0.2">
      <c r="A46" s="2" t="s">
        <v>207</v>
      </c>
      <c r="B46" s="1" t="s">
        <v>206</v>
      </c>
      <c r="C46">
        <v>0.31</v>
      </c>
      <c r="D46">
        <v>0.30399999999999999</v>
      </c>
      <c r="E46">
        <v>0.41</v>
      </c>
      <c r="F46">
        <v>0.66400000000000003</v>
      </c>
      <c r="G46">
        <v>0.38200000000000001</v>
      </c>
      <c r="H46">
        <v>0.36399999999999999</v>
      </c>
    </row>
    <row r="47" spans="1:8" x14ac:dyDescent="0.2">
      <c r="A47" s="2" t="s">
        <v>205</v>
      </c>
      <c r="B47" s="1" t="s">
        <v>204</v>
      </c>
      <c r="C47">
        <v>0.28399999999999997</v>
      </c>
      <c r="D47">
        <v>0.28399999999999997</v>
      </c>
      <c r="E47">
        <v>0.36199999999999999</v>
      </c>
      <c r="F47">
        <v>0.67800000000000005</v>
      </c>
      <c r="G47">
        <v>0.28799999999999998</v>
      </c>
      <c r="H47">
        <v>0.29199999999999998</v>
      </c>
    </row>
    <row r="48" spans="1:8" x14ac:dyDescent="0.2">
      <c r="A48" s="2" t="s">
        <v>203</v>
      </c>
      <c r="B48" s="1" t="s">
        <v>202</v>
      </c>
      <c r="C48">
        <v>0.30599999999999999</v>
      </c>
      <c r="D48">
        <v>0.36799999999999999</v>
      </c>
      <c r="E48">
        <v>0.30399999999999999</v>
      </c>
      <c r="F48">
        <v>0.254</v>
      </c>
      <c r="G48">
        <v>0.30399999999999999</v>
      </c>
      <c r="H48">
        <v>0.30599999999999999</v>
      </c>
    </row>
    <row r="49" spans="1:8" x14ac:dyDescent="0.2">
      <c r="A49" s="2" t="s">
        <v>201</v>
      </c>
      <c r="B49" s="1" t="s">
        <v>200</v>
      </c>
      <c r="C49">
        <v>0.33200000000000002</v>
      </c>
      <c r="D49">
        <v>0.30599999999999999</v>
      </c>
      <c r="E49">
        <v>0.3</v>
      </c>
      <c r="F49">
        <v>0.254</v>
      </c>
      <c r="G49">
        <v>0.38800000000000001</v>
      </c>
      <c r="H49">
        <v>0.56999999999999995</v>
      </c>
    </row>
    <row r="50" spans="1:8" x14ac:dyDescent="0.2">
      <c r="A50" s="2" t="s">
        <v>199</v>
      </c>
      <c r="B50" s="1" t="s">
        <v>198</v>
      </c>
      <c r="D50">
        <v>0.59399999999999997</v>
      </c>
      <c r="F50">
        <v>0.22800000000000001</v>
      </c>
      <c r="G50">
        <v>0.23599999999999999</v>
      </c>
      <c r="H50">
        <v>0.32</v>
      </c>
    </row>
    <row r="51" spans="1:8" x14ac:dyDescent="0.2">
      <c r="A51" s="2" t="s">
        <v>197</v>
      </c>
      <c r="B51" s="1" t="s">
        <v>196</v>
      </c>
      <c r="D51">
        <v>0.32200000000000001</v>
      </c>
      <c r="F51">
        <v>0.26800000000000002</v>
      </c>
      <c r="G51">
        <v>0.254</v>
      </c>
      <c r="H51">
        <v>0.26</v>
      </c>
    </row>
    <row r="52" spans="1:8" x14ac:dyDescent="0.2">
      <c r="A52" s="2" t="s">
        <v>195</v>
      </c>
      <c r="B52" s="1" t="s">
        <v>194</v>
      </c>
      <c r="C52">
        <v>0.26600000000000001</v>
      </c>
      <c r="D52">
        <v>0.24199999999999999</v>
      </c>
      <c r="E52">
        <v>0.26400000000000001</v>
      </c>
      <c r="F52">
        <v>0.22800000000000001</v>
      </c>
      <c r="G52">
        <v>0.28799999999999998</v>
      </c>
      <c r="H52">
        <v>0.246</v>
      </c>
    </row>
    <row r="53" spans="1:8" x14ac:dyDescent="0.2">
      <c r="A53" s="2" t="s">
        <v>193</v>
      </c>
      <c r="B53" s="1" t="s">
        <v>192</v>
      </c>
      <c r="C53">
        <v>0.27800000000000002</v>
      </c>
      <c r="D53">
        <v>0.314</v>
      </c>
      <c r="E53">
        <v>0.27400000000000002</v>
      </c>
      <c r="F53">
        <v>0.30399999999999999</v>
      </c>
      <c r="G53">
        <v>0.36399999999999999</v>
      </c>
      <c r="H53">
        <v>0.63</v>
      </c>
    </row>
    <row r="54" spans="1:8" x14ac:dyDescent="0.2">
      <c r="A54" s="2" t="s">
        <v>191</v>
      </c>
      <c r="B54" s="1" t="s">
        <v>190</v>
      </c>
      <c r="C54">
        <v>0.54400000000000004</v>
      </c>
      <c r="D54">
        <v>0.25800000000000001</v>
      </c>
      <c r="E54">
        <v>0.626</v>
      </c>
      <c r="F54">
        <v>0.55000000000000004</v>
      </c>
      <c r="G54">
        <v>0.254</v>
      </c>
      <c r="H54">
        <v>0.214</v>
      </c>
    </row>
    <row r="55" spans="1:8" x14ac:dyDescent="0.2">
      <c r="A55" s="2" t="s">
        <v>189</v>
      </c>
      <c r="B55" s="1" t="s">
        <v>188</v>
      </c>
    </row>
    <row r="56" spans="1:8" x14ac:dyDescent="0.2">
      <c r="A56" s="2" t="s">
        <v>187</v>
      </c>
      <c r="B56" s="1" t="s">
        <v>186</v>
      </c>
      <c r="C56">
        <v>0.3</v>
      </c>
      <c r="D56">
        <v>0.35199999999999998</v>
      </c>
      <c r="E56">
        <v>0.28599999999999998</v>
      </c>
      <c r="F56">
        <v>0.434</v>
      </c>
      <c r="G56">
        <v>0.23200000000000001</v>
      </c>
      <c r="H56">
        <v>0.316</v>
      </c>
    </row>
    <row r="57" spans="1:8" x14ac:dyDescent="0.2">
      <c r="A57" s="2" t="s">
        <v>185</v>
      </c>
      <c r="B57" s="1" t="s">
        <v>184</v>
      </c>
      <c r="C57">
        <v>0.28399999999999997</v>
      </c>
      <c r="D57">
        <v>0.28399999999999997</v>
      </c>
      <c r="E57">
        <v>0.29199999999999998</v>
      </c>
      <c r="F57">
        <v>0.27800000000000002</v>
      </c>
      <c r="G57">
        <v>0.29399999999999998</v>
      </c>
      <c r="H57">
        <v>0.21199999999999999</v>
      </c>
    </row>
    <row r="58" spans="1:8" x14ac:dyDescent="0.2">
      <c r="A58" s="2" t="s">
        <v>183</v>
      </c>
      <c r="B58" s="1" t="s">
        <v>182</v>
      </c>
      <c r="C58">
        <v>0.26200000000000001</v>
      </c>
      <c r="D58">
        <v>0.24399999999999999</v>
      </c>
      <c r="E58">
        <v>0.26400000000000001</v>
      </c>
      <c r="F58">
        <v>0.26400000000000001</v>
      </c>
      <c r="G58">
        <v>0.30199999999999999</v>
      </c>
      <c r="H58">
        <v>0.23799999999999999</v>
      </c>
    </row>
    <row r="59" spans="1:8" x14ac:dyDescent="0.2">
      <c r="A59" s="2" t="s">
        <v>181</v>
      </c>
      <c r="B59" s="1" t="s">
        <v>180</v>
      </c>
      <c r="C59">
        <v>0.29799999999999999</v>
      </c>
      <c r="D59">
        <v>0.36199999999999999</v>
      </c>
      <c r="E59">
        <v>0.32</v>
      </c>
      <c r="F59">
        <v>0.504</v>
      </c>
      <c r="G59">
        <v>0.29399999999999998</v>
      </c>
      <c r="H59">
        <v>0.27400000000000002</v>
      </c>
    </row>
    <row r="60" spans="1:8" x14ac:dyDescent="0.2">
      <c r="A60" s="2" t="s">
        <v>179</v>
      </c>
      <c r="B60" s="1" t="s">
        <v>178</v>
      </c>
      <c r="C60">
        <v>0.27</v>
      </c>
      <c r="D60">
        <v>0.26</v>
      </c>
      <c r="E60">
        <v>0.27800000000000002</v>
      </c>
      <c r="F60">
        <v>0.24399999999999999</v>
      </c>
      <c r="G60">
        <v>0.318</v>
      </c>
      <c r="H60">
        <v>0.52600000000000002</v>
      </c>
    </row>
    <row r="61" spans="1:8" x14ac:dyDescent="0.2">
      <c r="A61" s="2" t="s">
        <v>293</v>
      </c>
      <c r="B61" s="1" t="s">
        <v>292</v>
      </c>
      <c r="D61">
        <v>0.33400000000000002</v>
      </c>
      <c r="F61">
        <v>0.40600000000000003</v>
      </c>
      <c r="G61">
        <v>0.55000000000000004</v>
      </c>
      <c r="H61">
        <v>0.32400000000000001</v>
      </c>
    </row>
    <row r="62" spans="1:8" x14ac:dyDescent="0.2">
      <c r="A62" s="2" t="s">
        <v>177</v>
      </c>
      <c r="B62" s="1" t="s">
        <v>176</v>
      </c>
      <c r="C62">
        <v>0.27200000000000002</v>
      </c>
      <c r="D62">
        <v>0.79600000000000004</v>
      </c>
      <c r="E62">
        <v>0.26600000000000001</v>
      </c>
      <c r="F62">
        <v>0.38</v>
      </c>
      <c r="G62">
        <v>0.28399999999999997</v>
      </c>
      <c r="H62">
        <v>0.64599999999999902</v>
      </c>
    </row>
    <row r="63" spans="1:8" x14ac:dyDescent="0.2">
      <c r="A63" s="2" t="s">
        <v>175</v>
      </c>
      <c r="B63" s="1" t="s">
        <v>174</v>
      </c>
      <c r="D63">
        <v>0.57599999999999996</v>
      </c>
      <c r="F63">
        <v>0.77800000000000002</v>
      </c>
      <c r="G63">
        <v>0.374</v>
      </c>
      <c r="H63">
        <v>0.82599999999999996</v>
      </c>
    </row>
    <row r="64" spans="1:8" x14ac:dyDescent="0.2">
      <c r="A64" s="2" t="s">
        <v>173</v>
      </c>
      <c r="B64" s="1" t="s">
        <v>172</v>
      </c>
      <c r="F64">
        <v>0.46200000000000002</v>
      </c>
    </row>
    <row r="65" spans="1:8" x14ac:dyDescent="0.2">
      <c r="A65" s="2" t="s">
        <v>171</v>
      </c>
      <c r="B65" s="1" t="s">
        <v>170</v>
      </c>
      <c r="C65">
        <v>0.42599999999999999</v>
      </c>
      <c r="D65">
        <v>0.56199999999999894</v>
      </c>
      <c r="E65">
        <v>0.27</v>
      </c>
      <c r="F65">
        <v>0.52800000000000002</v>
      </c>
      <c r="G65">
        <v>0.26200000000000001</v>
      </c>
      <c r="H65">
        <v>0.248</v>
      </c>
    </row>
    <row r="66" spans="1:8" x14ac:dyDescent="0.2">
      <c r="A66" s="2" t="s">
        <v>169</v>
      </c>
      <c r="B66" s="1" t="s">
        <v>168</v>
      </c>
      <c r="D66">
        <v>0.33400000000000002</v>
      </c>
      <c r="F66">
        <v>0.38400000000000001</v>
      </c>
      <c r="G66">
        <v>0.48</v>
      </c>
      <c r="H66">
        <v>0.35</v>
      </c>
    </row>
    <row r="67" spans="1:8" x14ac:dyDescent="0.2">
      <c r="A67" s="2" t="s">
        <v>7</v>
      </c>
      <c r="B67" s="1" t="s">
        <v>6</v>
      </c>
      <c r="C67">
        <v>0.58799999999999997</v>
      </c>
      <c r="D67">
        <v>0.254</v>
      </c>
      <c r="E67">
        <v>0.27200000000000002</v>
      </c>
      <c r="F67">
        <v>0.32200000000000001</v>
      </c>
      <c r="G67">
        <v>0.3</v>
      </c>
      <c r="H67">
        <v>0.29599999999999999</v>
      </c>
    </row>
    <row r="68" spans="1:8" x14ac:dyDescent="0.2">
      <c r="A68" s="2" t="s">
        <v>7</v>
      </c>
      <c r="B68" s="1" t="s">
        <v>6</v>
      </c>
      <c r="C68">
        <v>0.58799999999999997</v>
      </c>
      <c r="D68">
        <v>0.254</v>
      </c>
      <c r="E68">
        <v>0.27200000000000002</v>
      </c>
      <c r="F68">
        <v>0.32200000000000001</v>
      </c>
      <c r="G68">
        <v>0.3</v>
      </c>
      <c r="H68">
        <v>0.29599999999999999</v>
      </c>
    </row>
    <row r="69" spans="1:8" x14ac:dyDescent="0.2">
      <c r="A69" s="2" t="s">
        <v>167</v>
      </c>
      <c r="B69" s="1" t="s">
        <v>166</v>
      </c>
      <c r="C69">
        <v>0.28000000000000003</v>
      </c>
      <c r="D69">
        <v>0.71799999999999997</v>
      </c>
      <c r="E69">
        <v>0.42</v>
      </c>
      <c r="F69">
        <v>0.53200000000000003</v>
      </c>
      <c r="G69">
        <v>0.442</v>
      </c>
      <c r="H69">
        <v>0.30399999999999999</v>
      </c>
    </row>
    <row r="70" spans="1:8" x14ac:dyDescent="0.2">
      <c r="A70" s="2" t="s">
        <v>165</v>
      </c>
      <c r="B70" s="1" t="s">
        <v>164</v>
      </c>
      <c r="C70">
        <v>0.29399999999999998</v>
      </c>
      <c r="D70">
        <v>0.70399999999999996</v>
      </c>
      <c r="E70">
        <v>0.42799999999999999</v>
      </c>
      <c r="F70">
        <v>0.5</v>
      </c>
      <c r="G70">
        <v>0.48199999999999998</v>
      </c>
      <c r="H70">
        <v>0.7</v>
      </c>
    </row>
    <row r="71" spans="1:8" x14ac:dyDescent="0.2">
      <c r="A71" s="2" t="s">
        <v>163</v>
      </c>
      <c r="B71" s="1" t="s">
        <v>162</v>
      </c>
      <c r="C71">
        <v>0.32600000000000001</v>
      </c>
      <c r="D71">
        <v>0.52800000000000002</v>
      </c>
      <c r="E71">
        <v>0.442</v>
      </c>
      <c r="F71">
        <v>0.374</v>
      </c>
      <c r="G71">
        <v>0.39800000000000002</v>
      </c>
      <c r="H71">
        <v>0.65800000000000003</v>
      </c>
    </row>
    <row r="72" spans="1:8" x14ac:dyDescent="0.2">
      <c r="A72" s="2" t="s">
        <v>161</v>
      </c>
      <c r="B72" s="1" t="s">
        <v>160</v>
      </c>
      <c r="C72">
        <v>0.28000000000000003</v>
      </c>
      <c r="D72">
        <v>0.754</v>
      </c>
      <c r="E72">
        <v>0.44400000000000001</v>
      </c>
      <c r="F72">
        <v>0.53800000000000003</v>
      </c>
      <c r="G72">
        <v>0.39</v>
      </c>
      <c r="H72">
        <v>0.29599999999999999</v>
      </c>
    </row>
    <row r="73" spans="1:8" x14ac:dyDescent="0.2">
      <c r="A73" s="2" t="s">
        <v>159</v>
      </c>
      <c r="B73" s="1" t="s">
        <v>158</v>
      </c>
      <c r="D73">
        <v>0.34399999999999997</v>
      </c>
      <c r="F73">
        <v>0.372</v>
      </c>
      <c r="G73">
        <v>0.44800000000000001</v>
      </c>
      <c r="H73">
        <v>0.42799999999999999</v>
      </c>
    </row>
    <row r="74" spans="1:8" x14ac:dyDescent="0.2">
      <c r="A74" s="2" t="s">
        <v>157</v>
      </c>
      <c r="B74" s="1" t="s">
        <v>156</v>
      </c>
      <c r="D74">
        <v>0.25800000000000001</v>
      </c>
      <c r="F74">
        <v>0.28599999999999998</v>
      </c>
      <c r="G74">
        <v>0.36799999999999999</v>
      </c>
      <c r="H74">
        <v>0.49</v>
      </c>
    </row>
    <row r="75" spans="1:8" x14ac:dyDescent="0.2">
      <c r="A75" s="2" t="s">
        <v>155</v>
      </c>
      <c r="B75" s="1" t="s">
        <v>154</v>
      </c>
      <c r="D75">
        <v>0.27200000000000002</v>
      </c>
      <c r="F75">
        <v>0.44600000000000001</v>
      </c>
      <c r="G75">
        <v>0.23400000000000001</v>
      </c>
      <c r="H75">
        <v>0.308</v>
      </c>
    </row>
    <row r="76" spans="1:8" x14ac:dyDescent="0.2">
      <c r="A76" s="2" t="s">
        <v>153</v>
      </c>
      <c r="B76" s="1" t="s">
        <v>152</v>
      </c>
      <c r="D76">
        <v>0.64999999999999902</v>
      </c>
      <c r="E76">
        <v>0.32</v>
      </c>
      <c r="F76">
        <v>0.39600000000000002</v>
      </c>
      <c r="G76">
        <v>0.61</v>
      </c>
      <c r="H76">
        <v>0.318</v>
      </c>
    </row>
    <row r="77" spans="1:8" x14ac:dyDescent="0.2">
      <c r="A77" s="2" t="s">
        <v>151</v>
      </c>
      <c r="B77" s="1" t="s">
        <v>150</v>
      </c>
      <c r="C77">
        <v>0.36399999999999999</v>
      </c>
      <c r="D77">
        <v>0.29399999999999998</v>
      </c>
      <c r="E77">
        <v>0.26800000000000002</v>
      </c>
      <c r="F77">
        <v>0.28399999999999997</v>
      </c>
      <c r="G77">
        <v>0.33800000000000002</v>
      </c>
      <c r="H77">
        <v>0.26200000000000001</v>
      </c>
    </row>
    <row r="78" spans="1:8" x14ac:dyDescent="0.2">
      <c r="A78" s="2" t="s">
        <v>1</v>
      </c>
      <c r="B78" s="1" t="s">
        <v>0</v>
      </c>
      <c r="F78">
        <v>0.44400000000000001</v>
      </c>
    </row>
    <row r="79" spans="1:8" x14ac:dyDescent="0.2">
      <c r="A79" s="2" t="s">
        <v>149</v>
      </c>
      <c r="B79" s="1" t="s">
        <v>148</v>
      </c>
      <c r="C79">
        <v>0.33600000000000002</v>
      </c>
      <c r="D79">
        <v>0.45200000000000001</v>
      </c>
      <c r="E79">
        <v>0.27200000000000002</v>
      </c>
      <c r="F79">
        <v>0.66399999999999904</v>
      </c>
      <c r="G79">
        <v>0.34399999999999997</v>
      </c>
      <c r="H79">
        <v>0.58799999999999997</v>
      </c>
    </row>
    <row r="80" spans="1:8" x14ac:dyDescent="0.2">
      <c r="A80" s="2" t="s">
        <v>147</v>
      </c>
      <c r="B80" s="1" t="s">
        <v>146</v>
      </c>
      <c r="C80">
        <v>0.33600000000000002</v>
      </c>
      <c r="D80">
        <v>0.26</v>
      </c>
      <c r="E80">
        <v>0.40200000000000002</v>
      </c>
      <c r="F80">
        <v>0.32600000000000001</v>
      </c>
      <c r="G80">
        <v>0.28799999999999998</v>
      </c>
      <c r="H80">
        <v>0.25</v>
      </c>
    </row>
    <row r="81" spans="1:8" x14ac:dyDescent="0.2">
      <c r="A81" s="2" t="s">
        <v>145</v>
      </c>
      <c r="B81" s="1" t="s">
        <v>144</v>
      </c>
      <c r="C81">
        <v>0.312</v>
      </c>
      <c r="D81">
        <v>0.32</v>
      </c>
      <c r="E81">
        <v>0.314</v>
      </c>
      <c r="F81">
        <v>0.20799999999999999</v>
      </c>
      <c r="G81">
        <v>0.33600000000000002</v>
      </c>
      <c r="H81">
        <v>0.33800000000000002</v>
      </c>
    </row>
    <row r="82" spans="1:8" x14ac:dyDescent="0.2">
      <c r="A82" s="2" t="s">
        <v>143</v>
      </c>
      <c r="B82" s="1" t="s">
        <v>142</v>
      </c>
      <c r="C82">
        <v>0.26600000000000001</v>
      </c>
      <c r="D82">
        <v>0.26600000000000001</v>
      </c>
      <c r="E82">
        <v>0.316</v>
      </c>
      <c r="F82">
        <v>0.314</v>
      </c>
      <c r="G82">
        <v>0.53600000000000003</v>
      </c>
      <c r="H82">
        <v>0.28199999999999997</v>
      </c>
    </row>
    <row r="83" spans="1:8" x14ac:dyDescent="0.2">
      <c r="A83" s="2" t="s">
        <v>141</v>
      </c>
      <c r="B83" s="1" t="s">
        <v>140</v>
      </c>
      <c r="D83">
        <v>0.41</v>
      </c>
      <c r="F83">
        <v>0.436</v>
      </c>
      <c r="G83">
        <v>0.29199999999999998</v>
      </c>
      <c r="H83">
        <v>0.39200000000000002</v>
      </c>
    </row>
    <row r="84" spans="1:8" x14ac:dyDescent="0.2">
      <c r="A84" s="2" t="s">
        <v>139</v>
      </c>
      <c r="B84" s="1" t="s">
        <v>138</v>
      </c>
      <c r="C84">
        <v>0.63800000000000001</v>
      </c>
      <c r="D84">
        <v>0.22800000000000001</v>
      </c>
      <c r="E84">
        <v>0.55200000000000005</v>
      </c>
      <c r="F84">
        <v>0.28000000000000003</v>
      </c>
      <c r="G84">
        <v>0.25800000000000001</v>
      </c>
      <c r="H84">
        <v>0.27800000000000002</v>
      </c>
    </row>
    <row r="85" spans="1:8" x14ac:dyDescent="0.2">
      <c r="A85" s="2" t="s">
        <v>137</v>
      </c>
      <c r="B85" s="1" t="s">
        <v>136</v>
      </c>
      <c r="D85">
        <v>0.30599999999999999</v>
      </c>
      <c r="F85">
        <v>0.54</v>
      </c>
      <c r="G85">
        <v>0.30399999999999999</v>
      </c>
      <c r="H85">
        <v>0.50800000000000001</v>
      </c>
    </row>
    <row r="86" spans="1:8" x14ac:dyDescent="0.2">
      <c r="A86" s="2" t="s">
        <v>135</v>
      </c>
      <c r="B86" s="1" t="s">
        <v>134</v>
      </c>
      <c r="F86">
        <v>0.36599999999999999</v>
      </c>
    </row>
    <row r="87" spans="1:8" x14ac:dyDescent="0.2">
      <c r="A87" s="2" t="s">
        <v>133</v>
      </c>
      <c r="B87" s="1" t="s">
        <v>132</v>
      </c>
      <c r="F87">
        <v>0.35599999999999998</v>
      </c>
      <c r="H87">
        <v>0.29599999999999999</v>
      </c>
    </row>
    <row r="88" spans="1:8" x14ac:dyDescent="0.2">
      <c r="A88" s="2" t="s">
        <v>131</v>
      </c>
      <c r="B88" s="1" t="s">
        <v>130</v>
      </c>
      <c r="F88">
        <v>0.32400000000000001</v>
      </c>
      <c r="H88">
        <v>0.38600000000000001</v>
      </c>
    </row>
    <row r="89" spans="1:8" x14ac:dyDescent="0.2">
      <c r="A89" s="2" t="s">
        <v>129</v>
      </c>
      <c r="B89" s="1" t="s">
        <v>128</v>
      </c>
      <c r="C89">
        <v>0.35199999999999998</v>
      </c>
      <c r="D89">
        <v>0.28599999999999998</v>
      </c>
      <c r="E89">
        <v>0.32800000000000001</v>
      </c>
      <c r="F89">
        <v>0.22800000000000001</v>
      </c>
      <c r="G89">
        <v>0.312</v>
      </c>
      <c r="H89">
        <v>0.26800000000000002</v>
      </c>
    </row>
    <row r="90" spans="1:8" x14ac:dyDescent="0.2">
      <c r="A90" s="2" t="s">
        <v>127</v>
      </c>
      <c r="B90" s="1" t="s">
        <v>126</v>
      </c>
      <c r="C90">
        <v>0.35199999999999998</v>
      </c>
      <c r="D90">
        <v>0.28799999999999998</v>
      </c>
      <c r="E90">
        <v>0.33600000000000002</v>
      </c>
      <c r="F90">
        <v>0.24399999999999999</v>
      </c>
      <c r="G90">
        <v>0.30199999999999999</v>
      </c>
      <c r="H90">
        <v>0.27600000000000002</v>
      </c>
    </row>
    <row r="91" spans="1:8" x14ac:dyDescent="0.2">
      <c r="A91" s="2" t="s">
        <v>125</v>
      </c>
      <c r="B91" s="1" t="s">
        <v>124</v>
      </c>
      <c r="C91">
        <v>0.33</v>
      </c>
      <c r="D91">
        <v>0.3</v>
      </c>
      <c r="E91">
        <v>0.35199999999999998</v>
      </c>
      <c r="F91">
        <v>0.74399999999999999</v>
      </c>
      <c r="G91">
        <v>0.29799999999999999</v>
      </c>
      <c r="H91">
        <v>0.65200000000000002</v>
      </c>
    </row>
    <row r="92" spans="1:8" x14ac:dyDescent="0.2">
      <c r="A92" s="2" t="s">
        <v>123</v>
      </c>
      <c r="B92" s="1" t="s">
        <v>122</v>
      </c>
      <c r="C92">
        <v>0.3</v>
      </c>
      <c r="D92">
        <v>0.372</v>
      </c>
      <c r="E92">
        <v>0.316</v>
      </c>
      <c r="F92">
        <v>0.77400000000000002</v>
      </c>
      <c r="G92">
        <v>0.27200000000000002</v>
      </c>
      <c r="H92">
        <v>0.26200000000000001</v>
      </c>
    </row>
    <row r="93" spans="1:8" x14ac:dyDescent="0.2">
      <c r="A93" s="2" t="s">
        <v>121</v>
      </c>
      <c r="B93" s="1" t="s">
        <v>120</v>
      </c>
      <c r="D93">
        <v>0.27600000000000002</v>
      </c>
      <c r="F93">
        <v>0.26400000000000001</v>
      </c>
      <c r="G93">
        <v>0.26</v>
      </c>
      <c r="H93">
        <v>0.26200000000000001</v>
      </c>
    </row>
    <row r="94" spans="1:8" x14ac:dyDescent="0.2">
      <c r="A94" s="2" t="s">
        <v>119</v>
      </c>
      <c r="B94" s="1" t="s">
        <v>118</v>
      </c>
      <c r="D94">
        <v>0.26400000000000001</v>
      </c>
      <c r="F94">
        <v>0.28799999999999998</v>
      </c>
      <c r="G94">
        <v>0.248</v>
      </c>
      <c r="H94">
        <v>0.28999999999999998</v>
      </c>
    </row>
    <row r="95" spans="1:8" x14ac:dyDescent="0.2">
      <c r="A95" s="2" t="s">
        <v>117</v>
      </c>
      <c r="B95" s="1" t="s">
        <v>116</v>
      </c>
      <c r="D95">
        <v>0.34399999999999997</v>
      </c>
      <c r="F95">
        <v>0.68599999999999905</v>
      </c>
      <c r="G95">
        <v>0.27600000000000002</v>
      </c>
      <c r="H95">
        <v>0.35599999999999998</v>
      </c>
    </row>
    <row r="96" spans="1:8" x14ac:dyDescent="0.2">
      <c r="A96" s="2" t="s">
        <v>115</v>
      </c>
      <c r="B96" s="1" t="s">
        <v>114</v>
      </c>
      <c r="D96">
        <v>0.40200000000000002</v>
      </c>
      <c r="F96">
        <v>0.78</v>
      </c>
      <c r="G96">
        <v>0.26400000000000001</v>
      </c>
      <c r="H96">
        <v>0.378</v>
      </c>
    </row>
    <row r="97" spans="1:8" x14ac:dyDescent="0.2">
      <c r="A97" s="2" t="s">
        <v>113</v>
      </c>
      <c r="B97" s="1" t="s">
        <v>112</v>
      </c>
      <c r="F97">
        <v>0.51800000000000002</v>
      </c>
      <c r="H97">
        <v>0.32800000000000001</v>
      </c>
    </row>
    <row r="98" spans="1:8" x14ac:dyDescent="0.2">
      <c r="A98" s="2" t="s">
        <v>111</v>
      </c>
      <c r="B98" s="1" t="s">
        <v>110</v>
      </c>
      <c r="D98">
        <v>0.34</v>
      </c>
      <c r="F98">
        <v>0.35199999999999998</v>
      </c>
      <c r="G98">
        <v>0.29399999999999998</v>
      </c>
      <c r="H98">
        <v>0.318</v>
      </c>
    </row>
    <row r="99" spans="1:8" x14ac:dyDescent="0.2">
      <c r="A99" s="2" t="s">
        <v>109</v>
      </c>
      <c r="B99" s="1" t="s">
        <v>108</v>
      </c>
      <c r="D99">
        <v>0.26800000000000002</v>
      </c>
      <c r="F99">
        <v>0.318</v>
      </c>
      <c r="G99">
        <v>0.75</v>
      </c>
      <c r="H99">
        <v>0.34799999999999998</v>
      </c>
    </row>
    <row r="100" spans="1:8" x14ac:dyDescent="0.2">
      <c r="A100" s="2" t="s">
        <v>107</v>
      </c>
      <c r="B100" s="1" t="s">
        <v>106</v>
      </c>
      <c r="C100">
        <v>0.27200000000000002</v>
      </c>
      <c r="D100">
        <v>0.308</v>
      </c>
      <c r="E100">
        <v>0.28000000000000003</v>
      </c>
      <c r="F100">
        <v>0.431999999999999</v>
      </c>
      <c r="G100">
        <v>0.48199999999999998</v>
      </c>
      <c r="H100">
        <v>0.26600000000000001</v>
      </c>
    </row>
    <row r="101" spans="1:8" x14ac:dyDescent="0.2">
      <c r="A101" s="2" t="s">
        <v>105</v>
      </c>
      <c r="B101" s="1" t="s">
        <v>104</v>
      </c>
      <c r="D101">
        <v>0.35599999999999998</v>
      </c>
      <c r="F101">
        <v>0.40600000000000003</v>
      </c>
      <c r="G101">
        <v>0.64600000000000002</v>
      </c>
      <c r="H101">
        <v>0.47799999999999998</v>
      </c>
    </row>
    <row r="102" spans="1:8" x14ac:dyDescent="0.2">
      <c r="A102" s="2" t="s">
        <v>103</v>
      </c>
      <c r="B102" s="1" t="s">
        <v>102</v>
      </c>
      <c r="C102">
        <v>0.3</v>
      </c>
      <c r="D102">
        <v>0.52</v>
      </c>
      <c r="E102">
        <v>0.27800000000000002</v>
      </c>
      <c r="F102">
        <v>0.32</v>
      </c>
      <c r="G102">
        <v>0.59599999999999997</v>
      </c>
      <c r="H102">
        <v>0.224</v>
      </c>
    </row>
    <row r="103" spans="1:8" x14ac:dyDescent="0.2">
      <c r="A103" s="2" t="s">
        <v>101</v>
      </c>
      <c r="B103" s="1" t="s">
        <v>100</v>
      </c>
      <c r="C103">
        <v>0.70799999999999996</v>
      </c>
      <c r="D103">
        <v>0.28399999999999997</v>
      </c>
      <c r="E103">
        <v>0.28599999999999998</v>
      </c>
      <c r="F103">
        <v>0.25600000000000001</v>
      </c>
      <c r="G103">
        <v>0.32800000000000001</v>
      </c>
      <c r="H103">
        <v>0.252</v>
      </c>
    </row>
    <row r="104" spans="1:8" x14ac:dyDescent="0.2">
      <c r="A104" s="2" t="s">
        <v>99</v>
      </c>
      <c r="B104" s="1" t="s">
        <v>98</v>
      </c>
    </row>
    <row r="105" spans="1:8" x14ac:dyDescent="0.2">
      <c r="A105" s="2" t="s">
        <v>97</v>
      </c>
      <c r="B105" s="1" t="s">
        <v>96</v>
      </c>
      <c r="D105">
        <v>0.33600000000000002</v>
      </c>
      <c r="E105">
        <v>0.38600000000000001</v>
      </c>
      <c r="F105">
        <v>0.55200000000000005</v>
      </c>
      <c r="G105">
        <v>0.32200000000000001</v>
      </c>
      <c r="H105">
        <v>0.36199999999999999</v>
      </c>
    </row>
    <row r="106" spans="1:8" x14ac:dyDescent="0.2">
      <c r="A106" s="2" t="s">
        <v>95</v>
      </c>
      <c r="B106" s="1" t="s">
        <v>94</v>
      </c>
      <c r="C106">
        <v>0.28000000000000003</v>
      </c>
      <c r="D106">
        <v>0.29199999999999998</v>
      </c>
      <c r="E106">
        <v>0.27600000000000002</v>
      </c>
      <c r="F106">
        <v>0.33600000000000002</v>
      </c>
      <c r="G106">
        <v>0.29399999999999998</v>
      </c>
      <c r="H106">
        <v>0.25800000000000001</v>
      </c>
    </row>
    <row r="107" spans="1:8" x14ac:dyDescent="0.2">
      <c r="A107" s="2" t="s">
        <v>93</v>
      </c>
      <c r="B107" s="1" t="s">
        <v>92</v>
      </c>
      <c r="C107">
        <v>0.33600000000000002</v>
      </c>
      <c r="D107">
        <v>0.36</v>
      </c>
      <c r="E107">
        <v>0.6</v>
      </c>
      <c r="F107">
        <v>0.29199999999999998</v>
      </c>
      <c r="G107">
        <v>0.26600000000000001</v>
      </c>
      <c r="H107">
        <v>0.26</v>
      </c>
    </row>
    <row r="108" spans="1:8" x14ac:dyDescent="0.2">
      <c r="A108" s="2" t="s">
        <v>91</v>
      </c>
      <c r="B108" s="1" t="s">
        <v>90</v>
      </c>
      <c r="C108">
        <v>0.25600000000000001</v>
      </c>
      <c r="D108">
        <v>0.64199999999999902</v>
      </c>
      <c r="E108">
        <v>0.248</v>
      </c>
      <c r="F108">
        <v>0.41799999999999998</v>
      </c>
      <c r="G108">
        <v>0.316</v>
      </c>
      <c r="H108">
        <v>0.27600000000000002</v>
      </c>
    </row>
    <row r="109" spans="1:8" x14ac:dyDescent="0.2">
      <c r="A109" s="2" t="s">
        <v>89</v>
      </c>
      <c r="B109" s="1" t="s">
        <v>88</v>
      </c>
      <c r="C109">
        <v>0.29599999999999999</v>
      </c>
      <c r="D109">
        <v>0.27200000000000002</v>
      </c>
      <c r="E109">
        <v>0.3</v>
      </c>
      <c r="F109">
        <v>0.254</v>
      </c>
      <c r="G109">
        <v>0.32800000000000001</v>
      </c>
      <c r="H109">
        <v>0.28000000000000003</v>
      </c>
    </row>
    <row r="110" spans="1:8" x14ac:dyDescent="0.2">
      <c r="A110" s="2" t="s">
        <v>87</v>
      </c>
      <c r="B110" s="1" t="s">
        <v>86</v>
      </c>
      <c r="C110">
        <v>0.30599999999999999</v>
      </c>
      <c r="D110">
        <v>0.254</v>
      </c>
      <c r="E110">
        <v>0.318</v>
      </c>
      <c r="F110">
        <v>0.25</v>
      </c>
      <c r="G110">
        <v>0.32800000000000001</v>
      </c>
      <c r="H110">
        <v>0.28599999999999998</v>
      </c>
    </row>
    <row r="111" spans="1:8" x14ac:dyDescent="0.2">
      <c r="A111" s="2" t="s">
        <v>85</v>
      </c>
      <c r="B111" s="1" t="s">
        <v>84</v>
      </c>
      <c r="C111">
        <v>0.27800000000000002</v>
      </c>
      <c r="D111">
        <v>0.63</v>
      </c>
      <c r="E111">
        <v>0.69199999999999995</v>
      </c>
      <c r="F111">
        <v>0.29599999999999999</v>
      </c>
      <c r="G111">
        <v>0.38200000000000001</v>
      </c>
      <c r="H111">
        <v>0.246</v>
      </c>
    </row>
    <row r="112" spans="1:8" x14ac:dyDescent="0.2">
      <c r="A112" s="2" t="s">
        <v>83</v>
      </c>
      <c r="B112" s="1" t="s">
        <v>82</v>
      </c>
      <c r="C112">
        <v>0.42599999999999999</v>
      </c>
      <c r="D112">
        <v>0.27800000000000002</v>
      </c>
      <c r="E112">
        <v>0.34</v>
      </c>
      <c r="F112">
        <v>0.76200000000000001</v>
      </c>
      <c r="G112">
        <v>0.442</v>
      </c>
      <c r="H112">
        <v>0.25800000000000001</v>
      </c>
    </row>
    <row r="113" spans="1:8" x14ac:dyDescent="0.2">
      <c r="A113" s="2" t="s">
        <v>81</v>
      </c>
      <c r="B113" s="1" t="s">
        <v>80</v>
      </c>
      <c r="C113">
        <v>0.27400000000000002</v>
      </c>
      <c r="D113">
        <v>0.27200000000000002</v>
      </c>
      <c r="E113">
        <v>0.29199999999999998</v>
      </c>
      <c r="F113">
        <v>0.28599999999999998</v>
      </c>
      <c r="G113">
        <v>0.25800000000000001</v>
      </c>
      <c r="H113">
        <v>0.29199999999999998</v>
      </c>
    </row>
    <row r="114" spans="1:8" x14ac:dyDescent="0.2">
      <c r="A114" s="2" t="s">
        <v>79</v>
      </c>
      <c r="B114" s="1" t="s">
        <v>78</v>
      </c>
      <c r="C114">
        <v>0.36799999999999999</v>
      </c>
      <c r="D114">
        <v>0.27600000000000002</v>
      </c>
      <c r="E114">
        <v>0.73199999999999998</v>
      </c>
      <c r="F114">
        <v>0.42799999999999999</v>
      </c>
      <c r="G114">
        <v>0.748</v>
      </c>
      <c r="H114">
        <v>0.33200000000000002</v>
      </c>
    </row>
    <row r="115" spans="1:8" x14ac:dyDescent="0.2">
      <c r="A115" s="2" t="s">
        <v>77</v>
      </c>
      <c r="B115" s="1" t="s">
        <v>76</v>
      </c>
      <c r="C115">
        <v>0.28199999999999997</v>
      </c>
      <c r="D115">
        <v>0.25600000000000001</v>
      </c>
      <c r="E115">
        <v>0.48599999999999999</v>
      </c>
      <c r="F115">
        <v>0.186</v>
      </c>
      <c r="G115">
        <v>0.26400000000000001</v>
      </c>
      <c r="H115">
        <v>0.26600000000000001</v>
      </c>
    </row>
    <row r="116" spans="1:8" x14ac:dyDescent="0.2">
      <c r="A116" s="2" t="s">
        <v>75</v>
      </c>
      <c r="B116" s="1" t="s">
        <v>74</v>
      </c>
      <c r="C116">
        <v>0.34799999999999998</v>
      </c>
      <c r="D116">
        <v>0.28199999999999997</v>
      </c>
      <c r="E116">
        <v>0.38</v>
      </c>
      <c r="F116">
        <v>0.3</v>
      </c>
      <c r="G116">
        <v>0.36399999999999999</v>
      </c>
      <c r="H116">
        <v>0.314</v>
      </c>
    </row>
    <row r="117" spans="1:8" x14ac:dyDescent="0.2">
      <c r="A117" s="2" t="s">
        <v>73</v>
      </c>
      <c r="B117" s="1" t="s">
        <v>72</v>
      </c>
      <c r="C117">
        <v>0.29199999999999998</v>
      </c>
      <c r="D117">
        <v>0.3</v>
      </c>
      <c r="E117">
        <v>0.30599999999999999</v>
      </c>
      <c r="F117">
        <v>0.29599999999999999</v>
      </c>
      <c r="G117">
        <v>0.32400000000000001</v>
      </c>
      <c r="H117">
        <v>0.81399999999999995</v>
      </c>
    </row>
    <row r="118" spans="1:8" x14ac:dyDescent="0.2">
      <c r="A118" s="2" t="s">
        <v>71</v>
      </c>
      <c r="B118" s="1" t="s">
        <v>70</v>
      </c>
      <c r="C118">
        <v>0.28399999999999997</v>
      </c>
      <c r="D118">
        <v>0.27800000000000002</v>
      </c>
      <c r="E118">
        <v>0.308</v>
      </c>
      <c r="F118">
        <v>0.34599999999999997</v>
      </c>
      <c r="G118">
        <v>0.312</v>
      </c>
      <c r="H118">
        <v>0.746</v>
      </c>
    </row>
    <row r="119" spans="1:8" x14ac:dyDescent="0.2">
      <c r="A119" s="2" t="s">
        <v>69</v>
      </c>
      <c r="B119" s="1" t="s">
        <v>68</v>
      </c>
      <c r="C119">
        <v>0.30599999999999999</v>
      </c>
      <c r="D119">
        <v>0.254</v>
      </c>
      <c r="E119">
        <v>0.30199999999999999</v>
      </c>
      <c r="F119">
        <v>0.69199999999999995</v>
      </c>
      <c r="G119">
        <v>0.32400000000000001</v>
      </c>
      <c r="H119">
        <v>0.248</v>
      </c>
    </row>
    <row r="120" spans="1:8" x14ac:dyDescent="0.2">
      <c r="A120" s="2" t="s">
        <v>67</v>
      </c>
      <c r="B120" s="1" t="s">
        <v>66</v>
      </c>
      <c r="C120">
        <v>0.42199999999999899</v>
      </c>
      <c r="D120">
        <v>0.29399999999999998</v>
      </c>
      <c r="E120">
        <v>0.374</v>
      </c>
      <c r="F120">
        <v>0.254</v>
      </c>
      <c r="G120">
        <v>0.34799999999999998</v>
      </c>
      <c r="H120">
        <v>0.32200000000000001</v>
      </c>
    </row>
    <row r="121" spans="1:8" x14ac:dyDescent="0.2">
      <c r="A121" s="2" t="s">
        <v>65</v>
      </c>
      <c r="B121" s="1" t="s">
        <v>64</v>
      </c>
      <c r="C121">
        <v>0.35399999999999998</v>
      </c>
      <c r="D121">
        <v>0.35</v>
      </c>
      <c r="E121">
        <v>0.32</v>
      </c>
      <c r="F121">
        <v>0.23599999999999999</v>
      </c>
      <c r="G121">
        <v>0.73399999999999999</v>
      </c>
      <c r="H121">
        <v>0.254</v>
      </c>
    </row>
    <row r="122" spans="1:8" x14ac:dyDescent="0.2">
      <c r="A122" s="2" t="s">
        <v>63</v>
      </c>
      <c r="B122" s="1" t="s">
        <v>62</v>
      </c>
      <c r="C122">
        <v>0.442</v>
      </c>
      <c r="D122">
        <v>0.23200000000000001</v>
      </c>
      <c r="E122">
        <v>0.27800000000000002</v>
      </c>
      <c r="F122">
        <v>0.41399999999999998</v>
      </c>
      <c r="G122">
        <v>0.23400000000000001</v>
      </c>
      <c r="H122">
        <v>0.26</v>
      </c>
    </row>
    <row r="123" spans="1:8" x14ac:dyDescent="0.2">
      <c r="A123" s="4" t="s">
        <v>291</v>
      </c>
      <c r="B123" s="1" t="s">
        <v>290</v>
      </c>
      <c r="C123">
        <v>0.26</v>
      </c>
      <c r="D123">
        <v>0.218</v>
      </c>
      <c r="E123">
        <v>0.36199999999999999</v>
      </c>
      <c r="F123">
        <v>0.26</v>
      </c>
      <c r="G123">
        <v>0.2</v>
      </c>
      <c r="H123">
        <v>0.23400000000000001</v>
      </c>
    </row>
    <row r="124" spans="1:8" x14ac:dyDescent="0.2">
      <c r="A124" s="2" t="s">
        <v>61</v>
      </c>
      <c r="B124" s="1" t="s">
        <v>60</v>
      </c>
      <c r="D124">
        <v>0.36799999999999999</v>
      </c>
      <c r="F124">
        <v>0.41599999999999998</v>
      </c>
      <c r="G124">
        <v>0.36599999999999999</v>
      </c>
      <c r="H124">
        <v>0.40200000000000002</v>
      </c>
    </row>
    <row r="125" spans="1:8" x14ac:dyDescent="0.2">
      <c r="A125" s="2" t="s">
        <v>59</v>
      </c>
      <c r="B125" s="1" t="s">
        <v>58</v>
      </c>
      <c r="C125">
        <v>0.3</v>
      </c>
      <c r="D125">
        <v>0.318</v>
      </c>
      <c r="E125">
        <v>0.30199999999999999</v>
      </c>
      <c r="F125">
        <v>0.312</v>
      </c>
      <c r="G125">
        <v>0.26600000000000001</v>
      </c>
      <c r="H125">
        <v>0.248</v>
      </c>
    </row>
    <row r="126" spans="1:8" x14ac:dyDescent="0.2">
      <c r="A126" s="2" t="s">
        <v>57</v>
      </c>
      <c r="B126" s="1" t="s">
        <v>56</v>
      </c>
      <c r="F126">
        <v>0.41599999999999998</v>
      </c>
      <c r="G126">
        <v>0.29599999999999999</v>
      </c>
      <c r="H126">
        <v>0.32200000000000001</v>
      </c>
    </row>
    <row r="127" spans="1:8" x14ac:dyDescent="0.2">
      <c r="A127" s="2" t="s">
        <v>55</v>
      </c>
      <c r="B127" s="1" t="s">
        <v>54</v>
      </c>
      <c r="C127">
        <v>0.27400000000000002</v>
      </c>
      <c r="D127">
        <v>0.218</v>
      </c>
      <c r="E127">
        <v>0.49199999999999999</v>
      </c>
      <c r="F127">
        <v>0.20799999999999999</v>
      </c>
      <c r="G127">
        <v>0.20399999999999999</v>
      </c>
      <c r="H127">
        <v>0.63400000000000001</v>
      </c>
    </row>
    <row r="128" spans="1:8" x14ac:dyDescent="0.2">
      <c r="A128" s="2" t="s">
        <v>53</v>
      </c>
      <c r="B128" s="1" t="s">
        <v>52</v>
      </c>
      <c r="C128">
        <v>0.316</v>
      </c>
      <c r="D128">
        <v>0.28199999999999997</v>
      </c>
      <c r="E128">
        <v>0.33600000000000002</v>
      </c>
      <c r="F128">
        <v>0.27</v>
      </c>
      <c r="G128">
        <v>0.374</v>
      </c>
      <c r="H128">
        <v>0.27800000000000002</v>
      </c>
    </row>
    <row r="129" spans="1:8" x14ac:dyDescent="0.2">
      <c r="A129" s="2" t="s">
        <v>51</v>
      </c>
      <c r="B129" s="1" t="s">
        <v>50</v>
      </c>
      <c r="D129">
        <v>0.34</v>
      </c>
      <c r="F129">
        <v>0.40200000000000002</v>
      </c>
      <c r="G129">
        <v>0.48399999999999999</v>
      </c>
      <c r="H129">
        <v>0.33</v>
      </c>
    </row>
    <row r="130" spans="1:8" x14ac:dyDescent="0.2">
      <c r="A130" s="2" t="s">
        <v>49</v>
      </c>
      <c r="B130" s="1" t="s">
        <v>48</v>
      </c>
      <c r="C130">
        <v>0.308</v>
      </c>
      <c r="D130">
        <v>0.29199999999999998</v>
      </c>
      <c r="E130">
        <v>0.33800000000000002</v>
      </c>
      <c r="F130">
        <v>0.29599999999999999</v>
      </c>
      <c r="G130">
        <v>0.27600000000000002</v>
      </c>
      <c r="H130">
        <v>0.25600000000000001</v>
      </c>
    </row>
    <row r="131" spans="1:8" x14ac:dyDescent="0.2">
      <c r="A131" s="2" t="s">
        <v>47</v>
      </c>
      <c r="B131" s="1" t="s">
        <v>46</v>
      </c>
      <c r="F131">
        <v>0.51600000000000001</v>
      </c>
    </row>
    <row r="132" spans="1:8" x14ac:dyDescent="0.2">
      <c r="A132" s="2" t="s">
        <v>45</v>
      </c>
      <c r="B132" s="1" t="s">
        <v>44</v>
      </c>
      <c r="C132">
        <v>0.25600000000000001</v>
      </c>
      <c r="D132">
        <v>0.29399999999999998</v>
      </c>
      <c r="E132">
        <v>0.32</v>
      </c>
      <c r="F132">
        <v>0.20799999999999999</v>
      </c>
      <c r="G132">
        <v>0.27800000000000002</v>
      </c>
      <c r="H132">
        <v>0.222</v>
      </c>
    </row>
    <row r="133" spans="1:8" x14ac:dyDescent="0.2">
      <c r="A133" s="2" t="s">
        <v>43</v>
      </c>
      <c r="B133" s="1" t="s">
        <v>42</v>
      </c>
      <c r="D133">
        <v>0.57799999999999996</v>
      </c>
      <c r="F133">
        <v>0.49199999999999999</v>
      </c>
      <c r="G133">
        <v>0.38</v>
      </c>
      <c r="H133">
        <v>0.29799999999999999</v>
      </c>
    </row>
    <row r="134" spans="1:8" x14ac:dyDescent="0.2">
      <c r="A134" s="2" t="s">
        <v>41</v>
      </c>
      <c r="B134" s="1" t="s">
        <v>40</v>
      </c>
      <c r="C134">
        <v>0.27</v>
      </c>
      <c r="D134">
        <v>0.28000000000000003</v>
      </c>
      <c r="E134">
        <v>0.308</v>
      </c>
      <c r="F134">
        <v>0.28599999999999998</v>
      </c>
      <c r="G134">
        <v>0.23799999999999999</v>
      </c>
      <c r="H134">
        <v>0.308</v>
      </c>
    </row>
    <row r="135" spans="1:8" x14ac:dyDescent="0.2">
      <c r="A135" s="2" t="s">
        <v>39</v>
      </c>
      <c r="B135" s="1" t="s">
        <v>38</v>
      </c>
      <c r="D135">
        <v>0.378</v>
      </c>
      <c r="F135">
        <v>0.39200000000000002</v>
      </c>
      <c r="G135">
        <v>0.312</v>
      </c>
      <c r="H135">
        <v>0.37</v>
      </c>
    </row>
    <row r="136" spans="1:8" x14ac:dyDescent="0.2">
      <c r="A136" s="2" t="s">
        <v>37</v>
      </c>
      <c r="B136" s="1" t="s">
        <v>36</v>
      </c>
      <c r="D136">
        <v>0.48399999999999999</v>
      </c>
      <c r="F136">
        <v>0.39600000000000002</v>
      </c>
      <c r="G136">
        <v>0.41399999999999998</v>
      </c>
      <c r="H136">
        <v>0.35199999999999998</v>
      </c>
    </row>
    <row r="137" spans="1:8" x14ac:dyDescent="0.2">
      <c r="A137" s="2" t="s">
        <v>35</v>
      </c>
      <c r="B137" s="1" t="s">
        <v>34</v>
      </c>
      <c r="C137">
        <v>0.28999999999999998</v>
      </c>
      <c r="D137">
        <v>0.246</v>
      </c>
      <c r="E137">
        <v>0.30599999999999999</v>
      </c>
      <c r="F137">
        <v>0.68400000000000005</v>
      </c>
      <c r="G137">
        <v>0.252</v>
      </c>
      <c r="H137">
        <v>0.28000000000000003</v>
      </c>
    </row>
    <row r="138" spans="1:8" x14ac:dyDescent="0.2">
      <c r="A138" s="2" t="s">
        <v>33</v>
      </c>
      <c r="B138" s="1" t="s">
        <v>32</v>
      </c>
      <c r="C138">
        <v>0.29799999999999999</v>
      </c>
      <c r="D138">
        <v>0.23400000000000001</v>
      </c>
      <c r="E138">
        <v>0.63600000000000001</v>
      </c>
      <c r="F138">
        <v>0.184</v>
      </c>
      <c r="G138">
        <v>0.25</v>
      </c>
      <c r="H138">
        <v>0.216</v>
      </c>
    </row>
    <row r="139" spans="1:8" x14ac:dyDescent="0.2">
      <c r="A139" s="2" t="s">
        <v>31</v>
      </c>
      <c r="B139" s="1" t="s">
        <v>30</v>
      </c>
      <c r="C139">
        <v>0.28999999999999998</v>
      </c>
      <c r="D139">
        <v>0.60599999999999998</v>
      </c>
      <c r="E139">
        <v>0.28199999999999997</v>
      </c>
      <c r="F139">
        <v>0.252</v>
      </c>
      <c r="G139">
        <v>0.23599999999999999</v>
      </c>
      <c r="H139">
        <v>0.67399999999999904</v>
      </c>
    </row>
    <row r="140" spans="1:8" x14ac:dyDescent="0.2">
      <c r="A140" s="2" t="s">
        <v>29</v>
      </c>
      <c r="B140" s="1" t="s">
        <v>28</v>
      </c>
      <c r="C140">
        <v>0.30399999999999999</v>
      </c>
      <c r="D140">
        <v>0.51400000000000001</v>
      </c>
      <c r="E140">
        <v>0.28000000000000003</v>
      </c>
      <c r="F140">
        <v>0.25600000000000001</v>
      </c>
      <c r="G140">
        <v>0.24399999999999999</v>
      </c>
      <c r="H140">
        <v>0.7</v>
      </c>
    </row>
    <row r="141" spans="1:8" x14ac:dyDescent="0.2">
      <c r="A141" s="2" t="s">
        <v>27</v>
      </c>
      <c r="B141" s="1" t="s">
        <v>26</v>
      </c>
      <c r="C141">
        <v>0.28799999999999998</v>
      </c>
      <c r="D141">
        <v>0.55600000000000005</v>
      </c>
      <c r="E141">
        <v>0.28799999999999998</v>
      </c>
      <c r="F141">
        <v>0.248</v>
      </c>
      <c r="G141">
        <v>0.22600000000000001</v>
      </c>
      <c r="H141">
        <v>0.39</v>
      </c>
    </row>
    <row r="142" spans="1:8" x14ac:dyDescent="0.2">
      <c r="A142" s="2" t="s">
        <v>25</v>
      </c>
      <c r="B142" s="1" t="s">
        <v>24</v>
      </c>
      <c r="D142">
        <v>0.34399999999999997</v>
      </c>
      <c r="F142">
        <v>0.308</v>
      </c>
      <c r="G142">
        <v>0.33</v>
      </c>
      <c r="H142">
        <v>0.37</v>
      </c>
    </row>
    <row r="143" spans="1:8" x14ac:dyDescent="0.2">
      <c r="A143" s="2" t="s">
        <v>23</v>
      </c>
      <c r="B143" s="1" t="s">
        <v>22</v>
      </c>
      <c r="C143">
        <v>0.67400000000000004</v>
      </c>
      <c r="D143">
        <v>0.876</v>
      </c>
      <c r="E143">
        <v>0.33200000000000002</v>
      </c>
      <c r="F143">
        <v>0.8</v>
      </c>
      <c r="G143">
        <v>0.35799999999999998</v>
      </c>
      <c r="H143">
        <v>0.29599999999999999</v>
      </c>
    </row>
    <row r="144" spans="1:8" x14ac:dyDescent="0.2">
      <c r="A144" s="2" t="s">
        <v>21</v>
      </c>
      <c r="B144" s="1" t="s">
        <v>20</v>
      </c>
      <c r="D144">
        <v>0.36599999999999999</v>
      </c>
      <c r="F144">
        <v>0.75800000000000001</v>
      </c>
      <c r="G144">
        <v>0.26200000000000001</v>
      </c>
      <c r="H144">
        <v>0.29399999999999998</v>
      </c>
    </row>
    <row r="145" spans="1:8" x14ac:dyDescent="0.2">
      <c r="A145" s="2" t="s">
        <v>19</v>
      </c>
      <c r="B145" s="1" t="s">
        <v>18</v>
      </c>
      <c r="C145">
        <v>0.3</v>
      </c>
      <c r="D145">
        <v>0.28999999999999998</v>
      </c>
      <c r="E145">
        <v>0.48</v>
      </c>
      <c r="F145">
        <v>0.34799999999999998</v>
      </c>
      <c r="G145">
        <v>0.36799999999999999</v>
      </c>
      <c r="H145">
        <v>0.26</v>
      </c>
    </row>
    <row r="146" spans="1:8" x14ac:dyDescent="0.2">
      <c r="A146" s="2" t="s">
        <v>17</v>
      </c>
      <c r="B146" s="1" t="s">
        <v>16</v>
      </c>
    </row>
    <row r="147" spans="1:8" x14ac:dyDescent="0.2">
      <c r="A147" s="2" t="s">
        <v>15</v>
      </c>
      <c r="B147" s="1" t="s">
        <v>14</v>
      </c>
      <c r="D147">
        <v>0.28799999999999998</v>
      </c>
      <c r="F147">
        <v>0.23400000000000001</v>
      </c>
      <c r="G147">
        <v>0.21199999999999999</v>
      </c>
      <c r="H147">
        <v>0.42199999999999999</v>
      </c>
    </row>
    <row r="148" spans="1:8" x14ac:dyDescent="0.2">
      <c r="A148" s="2" t="s">
        <v>11</v>
      </c>
      <c r="B148" s="1" t="s">
        <v>10</v>
      </c>
      <c r="D148">
        <v>0.29799999999999999</v>
      </c>
      <c r="F148">
        <v>0.28599999999999998</v>
      </c>
      <c r="G148">
        <v>0.26400000000000001</v>
      </c>
      <c r="H148">
        <v>0.246</v>
      </c>
    </row>
    <row r="149" spans="1:8" x14ac:dyDescent="0.2">
      <c r="A149" s="2" t="s">
        <v>9</v>
      </c>
      <c r="B149" s="1" t="s">
        <v>8</v>
      </c>
      <c r="F149">
        <v>0.44600000000000001</v>
      </c>
      <c r="H149">
        <v>0.51800000000000002</v>
      </c>
    </row>
  </sheetData>
  <autoFilter ref="A1:H149" xr:uid="{8EBD7C1F-2965-F24F-82BF-F96F87A67B93}">
    <sortState xmlns:xlrd2="http://schemas.microsoft.com/office/spreadsheetml/2017/richdata2" ref="A2:H149">
      <sortCondition ref="A1:A149"/>
    </sortState>
  </autoFilter>
  <conditionalFormatting sqref="C1:H149">
    <cfRule type="cellIs" dxfId="0" priority="1" operator="greaterThan">
      <formula>0.69</formula>
    </cfRule>
  </conditionalFormatting>
  <hyperlinks>
    <hyperlink ref="B12" r:id="rId1" display="https://www.uniprot.org/uniprotkb/E9Q616/entry" xr:uid="{20F47066-D9F2-9C4D-A2A9-6516E4A0DEAF}"/>
    <hyperlink ref="B13" r:id="rId2" display="https://www.uniprot.org/uniprotkb/A0A7N9VR94/entry" xr:uid="{C2B218E6-1C19-C84C-A234-D755CE260721}"/>
    <hyperlink ref="B21" r:id="rId3" display="https://www.uniprot.org/uniprotkb/Q78T58/entry" xr:uid="{FA1A8606-C8E3-3D41-9564-9969AA563E93}"/>
    <hyperlink ref="B44" r:id="rId4" display="https://www.uniprot.org/uniprotkb/Q7TT50/entry" xr:uid="{CE24014B-55BD-9549-9FBF-928413F29491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SWISPROT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Mileur, Trevor Ray</dc:creator>
  <cp:lastModifiedBy>Mileur, Trevor Ray</cp:lastModifiedBy>
  <dcterms:created xsi:type="dcterms:W3CDTF">2024-09-03T15:27:59Z</dcterms:created>
  <dcterms:modified xsi:type="dcterms:W3CDTF">2024-10-11T01:17:41Z</dcterms:modified>
</cp:coreProperties>
</file>