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revormileur/Documents/BakerLab/20240912-RAS_SuperFamily/AF_OUTPUT/Data Analysis copy/Condition Specific Clean Data/"/>
    </mc:Choice>
  </mc:AlternateContent>
  <xr:revisionPtr revIDLastSave="0" documentId="13_ncr:1_{244BEB54-2BDA-8745-B18D-1A5313E4ACC6}" xr6:coauthVersionLast="47" xr6:coauthVersionMax="47" xr10:uidLastSave="{00000000-0000-0000-0000-000000000000}"/>
  <bookViews>
    <workbookView xWindow="-40200" yWindow="244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<sst xmlns="http://schemas.openxmlformats.org/spreadsheetml/2006/main" count="33" uniqueCount="25">
  <si>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LRBA_MC</t>
  </si>
  <si>
    <t>LYST_MC</t>
  </si>
  <si>
    <t>NBEA_MC</t>
  </si>
  <si>
    <t>NBEAL1_MC</t>
  </si>
  <si>
    <t>NBEAL2_MC</t>
  </si>
  <si>
    <t>NSMAF_MC</t>
  </si>
  <si>
    <t>WDFY3_MC</t>
  </si>
  <si>
    <t>WDFY4_MC</t>
  </si>
  <si>
    <t>WDR81_MC</t>
  </si>
  <si>
    <t>ID</t>
  </si>
  <si>
    <t>RAP1A</t>
  </si>
  <si>
    <t>RAP1B</t>
  </si>
  <si>
    <t>RAP2A</t>
  </si>
  <si>
    <t>RAP2B</t>
  </si>
  <si>
    <t>RAP2C</t>
  </si>
  <si>
    <t>Uniprot</t>
  </si>
  <si>
    <t>RAS Family</t>
  </si>
  <si>
    <t>Function</t>
  </si>
  <si>
    <t>RAP</t>
  </si>
  <si>
    <t>Adhesion</t>
  </si>
  <si>
    <t>P62834</t>
  </si>
  <si>
    <t>P61224</t>
  </si>
  <si>
    <t>P10114</t>
  </si>
  <si>
    <t>P61225</t>
  </si>
  <si>
    <t>Q9Y3L5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</si>
</sst>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13" x14ac:dyDescent="0.2">
      <c r="A1" s="2" t="s">
        <v>9</v>
      </c>
      <c r="B1" s="3" t="s">
        <v>15</v>
      </c>
      <c r="C1" s="4" t="s">
        <v>16</v>
      </c>
      <c r="D1" s="4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">
      <c r="A2" t="s">
        <v>10</v>
      </c>
      <c r="B2" t="s">
        <v>20</v>
      </c>
      <c r="C2" t="s">
        <v>18</v>
      </c>
      <c r="D2" t="s">
        <v>19</v>
      </c>
      <c r="E2">
        <v>0.60600000000000009</v>
      </c>
      <c r="F2">
        <v>0.84200000000000008</v>
      </c>
      <c r="G2">
        <v>0.43599999999999989</v>
      </c>
      <c r="H2">
        <v>0.47199999999999998</v>
      </c>
      <c r="I2">
        <v>0.55000000000000004</v>
      </c>
      <c r="J2">
        <v>0.82000000000000017</v>
      </c>
      <c r="K2">
        <v>0.55000000000000004</v>
      </c>
      <c r="L2">
        <v>0.56800000000000006</v>
      </c>
      <c r="M2">
        <v>0.83000000000000007</v>
      </c>
    </row>
    <row r="3" spans="1:13" x14ac:dyDescent="0.2">
      <c r="A3" t="s">
        <v>11</v>
      </c>
      <c r="B3" t="s">
        <v>21</v>
      </c>
      <c r="C3" t="s">
        <v>18</v>
      </c>
      <c r="D3" t="s">
        <v>19</v>
      </c>
      <c r="E3">
        <v>0.65800000000000003</v>
      </c>
      <c r="F3">
        <v>0.84000000000000008</v>
      </c>
      <c r="G3">
        <v>0.27600000000000002</v>
      </c>
      <c r="H3">
        <v>0.53400000000000003</v>
      </c>
      <c r="I3">
        <v>0.57600000000000007</v>
      </c>
      <c r="J3">
        <v>0.77800000000000014</v>
      </c>
      <c r="K3">
        <v>0.54200000000000004</v>
      </c>
      <c r="L3">
        <v>0.60200000000000009</v>
      </c>
      <c r="M3">
        <v>0.82000000000000017</v>
      </c>
    </row>
    <row r="4" spans="1:13" x14ac:dyDescent="0.2">
      <c r="A4" t="s">
        <v>12</v>
      </c>
      <c r="B4" t="s">
        <v>22</v>
      </c>
      <c r="C4" t="s">
        <v>18</v>
      </c>
      <c r="D4" t="s">
        <v>19</v>
      </c>
      <c r="E4">
        <v>0.55200000000000005</v>
      </c>
      <c r="F4">
        <v>0.8660000000000001</v>
      </c>
      <c r="G4">
        <v>0.28799999999999998</v>
      </c>
      <c r="H4">
        <v>0.54400000000000004</v>
      </c>
      <c r="I4">
        <v>0.63800000000000001</v>
      </c>
      <c r="J4">
        <v>0.81200000000000017</v>
      </c>
      <c r="K4">
        <v>0.54200000000000004</v>
      </c>
      <c r="L4">
        <v>0.66400000000000003</v>
      </c>
      <c r="M4">
        <v>0.81000000000000016</v>
      </c>
    </row>
    <row r="5" spans="1:13" x14ac:dyDescent="0.2">
      <c r="A5" t="s">
        <v>13</v>
      </c>
      <c r="B5" t="s">
        <v>23</v>
      </c>
      <c r="C5" t="s">
        <v>18</v>
      </c>
      <c r="D5" t="s">
        <v>19</v>
      </c>
      <c r="E5">
        <v>0.51600000000000001</v>
      </c>
      <c r="F5">
        <v>0.8660000000000001</v>
      </c>
      <c r="G5">
        <v>0.27</v>
      </c>
      <c r="H5">
        <v>0.50800000000000001</v>
      </c>
      <c r="I5">
        <v>0.67400000000000004</v>
      </c>
      <c r="J5">
        <v>0.80200000000000016</v>
      </c>
      <c r="K5">
        <v>0.48799999999999999</v>
      </c>
      <c r="L5">
        <v>0.66600000000000004</v>
      </c>
      <c r="M5">
        <v>0.82800000000000007</v>
      </c>
    </row>
    <row r="6" spans="1:13" x14ac:dyDescent="0.2">
      <c r="A6" t="s">
        <v>14</v>
      </c>
      <c r="B6" t="s">
        <v>24</v>
      </c>
      <c r="C6" t="s">
        <v>18</v>
      </c>
      <c r="D6" t="s">
        <v>19</v>
      </c>
      <c r="E6">
        <v>0.51600000000000001</v>
      </c>
      <c r="F6">
        <v>0.83000000000000007</v>
      </c>
      <c r="G6">
        <v>0.29599999999999999</v>
      </c>
      <c r="H6">
        <v>0.50800000000000001</v>
      </c>
      <c r="J6">
        <v>0.82000000000000017</v>
      </c>
      <c r="K6">
        <v>0.70600000000000007</v>
      </c>
      <c r="L6">
        <v>0.66600000000000004</v>
      </c>
      <c r="M6">
        <v>0.81800000000000017</v>
      </c>
    </row>
  </sheetData>
  <conditionalFormatting sqref="E2:M6">
    <cfRule type="cellIs" dxfId="0" priority="1" operator="greaterThan">
      <formula>0.74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Mileur, Trevor Ray</cp:lastModifiedBy>
  <dcterms:created xsi:type="dcterms:W3CDTF">2024-10-03T01:43:45Z</dcterms:created>
  <dcterms:modified xsi:type="dcterms:W3CDTF">2024-10-04T02:22:36Z</dcterms:modified>
</cp:coreProperties>
</file>