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revormileur/Documents/BakerLab/20240912-RAS_SuperFamily/AF_OUTPUT/Data Analysis copy/Condition Specific Clean Data/"/>
    </mc:Choice>
  </mc:AlternateContent>
  <xr:revisionPtr revIDLastSave="0" documentId="13_ncr:1_{6515098D-069A-BC45-A825-40045E5C9010}" xr6:coauthVersionLast="47" xr6:coauthVersionMax="47" xr10:uidLastSave="{00000000-0000-0000-0000-000000000000}"/>
  <bookViews>
    <workbookView xWindow="-40220" yWindow="240" windowWidth="30240" windowHeight="2080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0"/>
</workbook>
</file>

<file path=xl/sharedStrings.xml><?xml version="1.0" encoding="utf-8"?>
<sst xmlns="http://schemas.openxmlformats.org/spreadsheetml/2006/main" count="141" uniqueCount="79">
  <si>
    <t>ID</t>
  </si>
  <si>
    <t>LRBA_MC</t>
  </si>
  <si>
    <t>LYST_MC</t>
  </si>
  <si>
    <t>NBEA_MC</t>
  </si>
  <si>
    <t>NBEAL1_MC</t>
  </si>
  <si>
    <t>NBEAL2_MC</t>
  </si>
  <si>
    <t>NSMAF_MC</t>
  </si>
  <si>
    <t>WDFY3_MC</t>
  </si>
  <si>
    <t>WDFY4_MC</t>
  </si>
  <si>
    <t>WDR81_MC</t>
  </si>
  <si>
    <t>DIRA1</t>
  </si>
  <si>
    <t>DIRA2</t>
  </si>
  <si>
    <t>DIRA3</t>
  </si>
  <si>
    <t>GEM</t>
  </si>
  <si>
    <t>RAD</t>
  </si>
  <si>
    <t>RALA</t>
  </si>
  <si>
    <t>RALB</t>
  </si>
  <si>
    <t>RAP1A</t>
  </si>
  <si>
    <t>RAP1B</t>
  </si>
  <si>
    <t>RAP2A</t>
  </si>
  <si>
    <t>RAP2B</t>
  </si>
  <si>
    <t>RAP2C</t>
  </si>
  <si>
    <t>RASD1</t>
  </si>
  <si>
    <t>REM1</t>
  </si>
  <si>
    <t>REM2</t>
  </si>
  <si>
    <t>RERG</t>
  </si>
  <si>
    <t>RERGL</t>
  </si>
  <si>
    <t>RHES</t>
  </si>
  <si>
    <t>RRAS</t>
  </si>
  <si>
    <t>RRAS2</t>
  </si>
  <si>
    <t>RSLAA</t>
  </si>
  <si>
    <t>O95057</t>
  </si>
  <si>
    <t>Q96HU8</t>
  </si>
  <si>
    <t>O95661</t>
  </si>
  <si>
    <t>P62834</t>
  </si>
  <si>
    <t>P61224</t>
  </si>
  <si>
    <t>P10114</t>
  </si>
  <si>
    <t>P61225</t>
  </si>
  <si>
    <t>Q9Y3L5</t>
  </si>
  <si>
    <t>Q9Y272</t>
  </si>
  <si>
    <t>P11233</t>
  </si>
  <si>
    <t>P11234</t>
  </si>
  <si>
    <t>P55040</t>
  </si>
  <si>
    <t>NKIRAS1</t>
  </si>
  <si>
    <t>Q9NYS0</t>
  </si>
  <si>
    <t>NKIRAS2</t>
  </si>
  <si>
    <t>Q9NYR9</t>
  </si>
  <si>
    <t>P55042</t>
  </si>
  <si>
    <t>ERAS</t>
  </si>
  <si>
    <t>Q7Z444</t>
  </si>
  <si>
    <t>HRAS</t>
  </si>
  <si>
    <t>P01112</t>
  </si>
  <si>
    <t>KRAS</t>
  </si>
  <si>
    <t>P01116</t>
  </si>
  <si>
    <t>MRAS</t>
  </si>
  <si>
    <t>O14807</t>
  </si>
  <si>
    <t>P01111</t>
  </si>
  <si>
    <t>NRAS</t>
  </si>
  <si>
    <t>O75628</t>
  </si>
  <si>
    <t>Q8IYK8</t>
  </si>
  <si>
    <t>Q96A58</t>
  </si>
  <si>
    <t>Q9H628</t>
  </si>
  <si>
    <t>Q96D21</t>
  </si>
  <si>
    <t>P10301</t>
  </si>
  <si>
    <t>P62070</t>
  </si>
  <si>
    <t>Q92737</t>
  </si>
  <si>
    <t>RASL10B</t>
  </si>
  <si>
    <t>Q96S79</t>
  </si>
  <si>
    <t>RASL11A</t>
  </si>
  <si>
    <t>Q6T310</t>
  </si>
  <si>
    <t>RASL11B</t>
  </si>
  <si>
    <t>Q9BPW5</t>
  </si>
  <si>
    <t>RASL12</t>
  </si>
  <si>
    <t>Q9NYN1</t>
  </si>
  <si>
    <t>Uniprot</t>
  </si>
  <si>
    <t>RAS Family</t>
  </si>
  <si>
    <t>Function</t>
  </si>
  <si>
    <t>RAS</t>
  </si>
  <si>
    <t>CellProliferation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</si>
</sst>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rotein/P55042" TargetMode="External"/><Relationship Id="rId1" Type="http://schemas.openxmlformats.org/officeDocument/2006/relationships/hyperlink" Target="https://www.ncbi.nlm.nih.gov/protein/P55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150" zoomScaleNormal="150" workbookViewId="0">
      <selection activeCell="D2" sqref="D2:D33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4" t="s">
        <v>74</v>
      </c>
      <c r="C1" s="5" t="s">
        <v>75</v>
      </c>
      <c r="D1" s="5" t="s">
        <v>76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t="s">
        <v>22</v>
      </c>
      <c r="B2" t="s">
        <v>39</v>
      </c>
      <c r="C2" t="s">
        <v>77</v>
      </c>
      <c r="D2" t="s">
        <v>78</v>
      </c>
      <c r="E2" s="3">
        <v>0.25600000000000001</v>
      </c>
      <c r="F2" s="3">
        <v>0.27600000000000002</v>
      </c>
      <c r="G2" s="3">
        <v>0.73799999999999999</v>
      </c>
      <c r="H2" s="3">
        <v>0.66200000000000003</v>
      </c>
      <c r="I2" s="3">
        <v>0.73399999999999999</v>
      </c>
      <c r="J2" s="3">
        <v>0.39200000000000002</v>
      </c>
      <c r="K2" s="3">
        <v>0.44400000000000012</v>
      </c>
      <c r="L2" s="3">
        <v>0.77000000000000013</v>
      </c>
      <c r="M2" s="3">
        <v>0.31800000000000012</v>
      </c>
    </row>
    <row r="3" spans="1:13" x14ac:dyDescent="0.2">
      <c r="A3" t="s">
        <v>16</v>
      </c>
      <c r="B3" t="s">
        <v>41</v>
      </c>
      <c r="C3" t="s">
        <v>77</v>
      </c>
      <c r="D3" t="s">
        <v>78</v>
      </c>
      <c r="E3" s="3">
        <v>0.69600000000000006</v>
      </c>
      <c r="F3" s="3">
        <v>0.748</v>
      </c>
      <c r="G3" s="3">
        <v>0.53600000000000003</v>
      </c>
      <c r="H3" s="3">
        <v>0.47799999999999998</v>
      </c>
      <c r="I3" s="3">
        <v>0.53</v>
      </c>
      <c r="J3" s="3">
        <v>0.78000000000000014</v>
      </c>
      <c r="K3" s="3">
        <v>0.65400000000000003</v>
      </c>
      <c r="L3" s="3">
        <v>0.75</v>
      </c>
      <c r="M3" s="3">
        <v>0.81600000000000017</v>
      </c>
    </row>
    <row r="4" spans="1:13" x14ac:dyDescent="0.2">
      <c r="A4" t="s">
        <v>15</v>
      </c>
      <c r="B4" t="s">
        <v>40</v>
      </c>
      <c r="C4" t="s">
        <v>77</v>
      </c>
      <c r="D4" t="s">
        <v>78</v>
      </c>
      <c r="E4" s="3">
        <v>0.65400000000000003</v>
      </c>
      <c r="F4" s="3">
        <v>0.78400000000000014</v>
      </c>
      <c r="G4" s="3">
        <v>0.34200000000000003</v>
      </c>
      <c r="H4" s="3">
        <v>0.46800000000000003</v>
      </c>
      <c r="I4" s="3">
        <v>0.55600000000000005</v>
      </c>
      <c r="J4" s="3">
        <v>0.80800000000000016</v>
      </c>
      <c r="K4" s="3">
        <v>0.57200000000000006</v>
      </c>
      <c r="L4" s="3">
        <v>0.748</v>
      </c>
      <c r="M4" s="3">
        <v>0.81600000000000017</v>
      </c>
    </row>
    <row r="5" spans="1:13" x14ac:dyDescent="0.2">
      <c r="A5" t="s">
        <v>10</v>
      </c>
      <c r="B5" t="s">
        <v>31</v>
      </c>
      <c r="C5" t="s">
        <v>77</v>
      </c>
      <c r="D5" t="s">
        <v>78</v>
      </c>
      <c r="E5" s="3">
        <v>0.65400000000000003</v>
      </c>
      <c r="F5" s="3">
        <v>0.83600000000000008</v>
      </c>
      <c r="G5" s="3">
        <v>0.25600000000000001</v>
      </c>
      <c r="H5" s="3">
        <v>0.47</v>
      </c>
      <c r="I5" s="3">
        <v>0.72399999999999998</v>
      </c>
      <c r="J5" s="3">
        <v>0.28999999999999998</v>
      </c>
      <c r="K5" s="3">
        <v>0.45000000000000012</v>
      </c>
      <c r="L5" s="3">
        <v>0.70800000000000007</v>
      </c>
      <c r="M5" s="3">
        <v>0.70000000000000007</v>
      </c>
    </row>
    <row r="6" spans="1:13" x14ac:dyDescent="0.2">
      <c r="A6" t="s">
        <v>20</v>
      </c>
      <c r="B6" t="s">
        <v>37</v>
      </c>
      <c r="C6" t="s">
        <v>77</v>
      </c>
      <c r="D6" t="s">
        <v>78</v>
      </c>
      <c r="E6" s="3">
        <v>0.51600000000000001</v>
      </c>
      <c r="F6" s="3">
        <v>0.8660000000000001</v>
      </c>
      <c r="G6" s="3">
        <v>0.27</v>
      </c>
      <c r="H6" s="3">
        <v>0.50800000000000001</v>
      </c>
      <c r="I6" s="3">
        <v>0.67400000000000004</v>
      </c>
      <c r="J6" s="3">
        <v>0.80200000000000016</v>
      </c>
      <c r="K6" s="3">
        <v>0.48799999999999999</v>
      </c>
      <c r="L6" s="3">
        <v>0.66600000000000004</v>
      </c>
      <c r="M6" s="3">
        <v>0.82000000000000017</v>
      </c>
    </row>
    <row r="7" spans="1:13" x14ac:dyDescent="0.2">
      <c r="A7" t="s">
        <v>21</v>
      </c>
      <c r="B7" t="s">
        <v>38</v>
      </c>
      <c r="C7" t="s">
        <v>77</v>
      </c>
      <c r="D7" t="s">
        <v>78</v>
      </c>
      <c r="E7" s="3">
        <v>0.51600000000000001</v>
      </c>
      <c r="F7" s="3">
        <v>0.82200000000000017</v>
      </c>
      <c r="G7" s="3">
        <v>0.29599999999999999</v>
      </c>
      <c r="H7" s="3">
        <v>0.50800000000000001</v>
      </c>
      <c r="I7" s="3">
        <v>0.69800000000000006</v>
      </c>
      <c r="J7" s="3">
        <v>0.82000000000000017</v>
      </c>
      <c r="K7" s="3">
        <v>0.70600000000000007</v>
      </c>
      <c r="L7" s="3">
        <v>0.66600000000000004</v>
      </c>
      <c r="M7" s="3">
        <v>0.81800000000000017</v>
      </c>
    </row>
    <row r="8" spans="1:13" x14ac:dyDescent="0.2">
      <c r="A8" t="s">
        <v>19</v>
      </c>
      <c r="B8" t="s">
        <v>36</v>
      </c>
      <c r="C8" t="s">
        <v>77</v>
      </c>
      <c r="D8" t="s">
        <v>78</v>
      </c>
      <c r="E8" s="3">
        <v>0.55200000000000005</v>
      </c>
      <c r="F8" s="3"/>
      <c r="G8" s="3">
        <v>0.28799999999999998</v>
      </c>
      <c r="H8" s="3">
        <v>0.54400000000000004</v>
      </c>
      <c r="I8" s="3">
        <v>0.63800000000000001</v>
      </c>
      <c r="J8" s="3">
        <v>0.81200000000000017</v>
      </c>
      <c r="K8" s="3">
        <v>0.54200000000000004</v>
      </c>
      <c r="L8" s="3">
        <v>0.66400000000000003</v>
      </c>
      <c r="M8" s="3">
        <v>0.82600000000000007</v>
      </c>
    </row>
    <row r="9" spans="1:13" x14ac:dyDescent="0.2">
      <c r="A9" t="s">
        <v>29</v>
      </c>
      <c r="B9" t="s">
        <v>64</v>
      </c>
      <c r="C9" t="s">
        <v>77</v>
      </c>
      <c r="D9" t="s">
        <v>78</v>
      </c>
      <c r="E9" s="3">
        <v>0.70400000000000007</v>
      </c>
      <c r="F9" s="3">
        <v>0.83600000000000008</v>
      </c>
      <c r="G9" s="3">
        <v>0.27600000000000002</v>
      </c>
      <c r="H9" s="3">
        <v>0.61799999999999999</v>
      </c>
      <c r="I9" s="3">
        <v>0.80800000000000016</v>
      </c>
      <c r="J9" s="3">
        <v>0.81600000000000017</v>
      </c>
      <c r="K9" s="3">
        <v>0.76400000000000012</v>
      </c>
      <c r="L9" s="3">
        <v>0.64600000000000002</v>
      </c>
      <c r="M9" s="3">
        <v>0.81600000000000017</v>
      </c>
    </row>
    <row r="10" spans="1:13" x14ac:dyDescent="0.2">
      <c r="A10" t="s">
        <v>26</v>
      </c>
      <c r="B10" t="s">
        <v>61</v>
      </c>
      <c r="C10" t="s">
        <v>77</v>
      </c>
      <c r="D10" t="s">
        <v>78</v>
      </c>
      <c r="E10" s="3">
        <v>0.61399999999999999</v>
      </c>
      <c r="F10" s="3">
        <v>0.41599999999999998</v>
      </c>
      <c r="G10" s="3">
        <v>0.40400000000000003</v>
      </c>
      <c r="H10" s="3">
        <v>0.46800000000000003</v>
      </c>
      <c r="I10" s="3">
        <v>0.56200000000000006</v>
      </c>
      <c r="J10" s="3">
        <v>0.376</v>
      </c>
      <c r="K10" s="3">
        <v>0.36199999999999999</v>
      </c>
      <c r="L10" s="3">
        <v>0.63</v>
      </c>
      <c r="M10" s="3">
        <v>0.626</v>
      </c>
    </row>
    <row r="11" spans="1:13" x14ac:dyDescent="0.2">
      <c r="A11" t="s">
        <v>28</v>
      </c>
      <c r="B11" t="s">
        <v>63</v>
      </c>
      <c r="C11" t="s">
        <v>77</v>
      </c>
      <c r="D11" t="s">
        <v>78</v>
      </c>
      <c r="E11" s="3">
        <v>0.82200000000000006</v>
      </c>
      <c r="F11" s="3">
        <v>0.84000000000000008</v>
      </c>
      <c r="G11" s="3">
        <v>0.32800000000000001</v>
      </c>
      <c r="H11" s="3">
        <v>0.71799999999999997</v>
      </c>
      <c r="I11" s="3">
        <v>0.81200000000000017</v>
      </c>
      <c r="J11" s="3">
        <v>0.84600000000000009</v>
      </c>
      <c r="K11" s="3">
        <v>0.80400000000000016</v>
      </c>
      <c r="L11" s="3">
        <v>0.61399999999999999</v>
      </c>
      <c r="M11" s="3">
        <v>0.80000000000000016</v>
      </c>
    </row>
    <row r="12" spans="1:13" x14ac:dyDescent="0.2">
      <c r="A12" t="s">
        <v>18</v>
      </c>
      <c r="B12" t="s">
        <v>35</v>
      </c>
      <c r="C12" t="s">
        <v>77</v>
      </c>
      <c r="D12" t="s">
        <v>78</v>
      </c>
      <c r="E12" s="3">
        <v>0.65800000000000003</v>
      </c>
      <c r="F12" s="3">
        <v>0.84000000000000008</v>
      </c>
      <c r="G12" s="3">
        <v>0.27600000000000002</v>
      </c>
      <c r="H12" s="3">
        <v>0.51600000000000001</v>
      </c>
      <c r="I12" s="3">
        <v>0.57600000000000007</v>
      </c>
      <c r="J12" s="3">
        <v>0.77800000000000014</v>
      </c>
      <c r="K12" s="3">
        <v>0.53400000000000003</v>
      </c>
      <c r="L12" s="3">
        <v>0.61199999999999999</v>
      </c>
      <c r="M12" s="3">
        <v>0.82000000000000017</v>
      </c>
    </row>
    <row r="13" spans="1:13" x14ac:dyDescent="0.2">
      <c r="A13" t="s">
        <v>27</v>
      </c>
      <c r="B13" t="s">
        <v>62</v>
      </c>
      <c r="C13" t="s">
        <v>77</v>
      </c>
      <c r="D13" t="s">
        <v>78</v>
      </c>
      <c r="E13" s="3">
        <v>0.25800000000000001</v>
      </c>
      <c r="F13" s="3">
        <v>0.27</v>
      </c>
      <c r="G13" s="3">
        <v>0.69600000000000006</v>
      </c>
      <c r="H13" s="3">
        <v>0.30399999999999999</v>
      </c>
      <c r="I13" s="3">
        <v>0.39200000000000002</v>
      </c>
      <c r="J13" s="3">
        <v>0.34399999999999997</v>
      </c>
      <c r="K13" s="3">
        <v>0.44400000000000012</v>
      </c>
      <c r="L13" s="3">
        <v>0.61199999999999999</v>
      </c>
      <c r="M13" s="3">
        <v>0.29199999999999998</v>
      </c>
    </row>
    <row r="14" spans="1:13" x14ac:dyDescent="0.2">
      <c r="A14" t="s">
        <v>52</v>
      </c>
      <c r="B14" t="s">
        <v>53</v>
      </c>
      <c r="C14" t="s">
        <v>77</v>
      </c>
      <c r="D14" t="s">
        <v>78</v>
      </c>
      <c r="E14" s="3">
        <v>0.83000000000000007</v>
      </c>
      <c r="F14" s="3">
        <v>0.85600000000000009</v>
      </c>
      <c r="G14" s="3">
        <v>0.27</v>
      </c>
      <c r="H14" s="3">
        <v>0.60400000000000009</v>
      </c>
      <c r="I14" s="3">
        <v>0.76800000000000013</v>
      </c>
      <c r="J14" s="3">
        <v>0.82800000000000007</v>
      </c>
      <c r="K14" s="3">
        <v>0.622</v>
      </c>
      <c r="L14" s="3">
        <v>0.60400000000000009</v>
      </c>
      <c r="M14" s="3">
        <v>0.81200000000000017</v>
      </c>
    </row>
    <row r="15" spans="1:13" x14ac:dyDescent="0.2">
      <c r="A15" t="s">
        <v>54</v>
      </c>
      <c r="B15" t="s">
        <v>55</v>
      </c>
      <c r="C15" t="s">
        <v>77</v>
      </c>
      <c r="D15" t="s">
        <v>78</v>
      </c>
      <c r="E15" s="3">
        <v>0.70400000000000007</v>
      </c>
      <c r="F15" s="3">
        <v>0.79000000000000015</v>
      </c>
      <c r="G15" s="3">
        <v>0.502</v>
      </c>
      <c r="H15" s="3">
        <v>0.496</v>
      </c>
      <c r="I15" s="3">
        <v>0.71</v>
      </c>
      <c r="J15" s="3">
        <v>0.79600000000000015</v>
      </c>
      <c r="K15" s="3">
        <v>0.65200000000000002</v>
      </c>
      <c r="L15" s="3">
        <v>0.58400000000000007</v>
      </c>
      <c r="M15" s="3">
        <v>0.80200000000000016</v>
      </c>
    </row>
    <row r="16" spans="1:13" x14ac:dyDescent="0.2">
      <c r="A16" t="s">
        <v>72</v>
      </c>
      <c r="B16" t="s">
        <v>73</v>
      </c>
      <c r="C16" t="s">
        <v>77</v>
      </c>
      <c r="D16" t="s">
        <v>78</v>
      </c>
      <c r="E16" s="3">
        <v>0.33600000000000002</v>
      </c>
      <c r="F16" s="3">
        <v>0.32200000000000001</v>
      </c>
      <c r="G16" s="3">
        <v>0.83800000000000008</v>
      </c>
      <c r="H16" s="3">
        <v>0.54200000000000004</v>
      </c>
      <c r="I16" s="3">
        <v>0.68</v>
      </c>
      <c r="J16" s="3">
        <v>0.39800000000000002</v>
      </c>
      <c r="K16" s="3">
        <v>0.46200000000000002</v>
      </c>
      <c r="L16" s="3">
        <v>0.56000000000000005</v>
      </c>
      <c r="M16" s="3">
        <v>0.26600000000000001</v>
      </c>
    </row>
    <row r="17" spans="1:13" x14ac:dyDescent="0.2">
      <c r="A17" t="s">
        <v>17</v>
      </c>
      <c r="B17" t="s">
        <v>34</v>
      </c>
      <c r="C17" t="s">
        <v>77</v>
      </c>
      <c r="D17" t="s">
        <v>78</v>
      </c>
      <c r="E17" s="3">
        <v>0.64</v>
      </c>
      <c r="F17" s="3">
        <v>0.84200000000000008</v>
      </c>
      <c r="G17" s="3">
        <v>0.43599999999999989</v>
      </c>
      <c r="H17" s="3">
        <v>0.50800000000000001</v>
      </c>
      <c r="I17" s="3">
        <v>0.55000000000000004</v>
      </c>
      <c r="J17" s="3">
        <v>0.82000000000000017</v>
      </c>
      <c r="K17" s="3">
        <v>0.54200000000000004</v>
      </c>
      <c r="L17" s="3">
        <v>0.55800000000000005</v>
      </c>
      <c r="M17" s="3">
        <v>0.83000000000000007</v>
      </c>
    </row>
    <row r="18" spans="1:13" x14ac:dyDescent="0.2">
      <c r="A18" t="s">
        <v>12</v>
      </c>
      <c r="B18" t="s">
        <v>33</v>
      </c>
      <c r="C18" t="s">
        <v>77</v>
      </c>
      <c r="D18" t="s">
        <v>78</v>
      </c>
      <c r="E18" s="3">
        <v>0.314</v>
      </c>
      <c r="F18" s="3">
        <v>0.30399999999999999</v>
      </c>
      <c r="G18" s="3">
        <v>0.314</v>
      </c>
      <c r="H18" s="3">
        <v>0.29399999999999998</v>
      </c>
      <c r="I18" s="3">
        <v>0.30199999999999999</v>
      </c>
      <c r="J18" s="3">
        <v>0.29199999999999998</v>
      </c>
      <c r="K18" s="3">
        <v>0.30399999999999999</v>
      </c>
      <c r="L18" s="3">
        <v>0.53</v>
      </c>
      <c r="M18" s="3">
        <v>0.308</v>
      </c>
    </row>
    <row r="19" spans="1:13" x14ac:dyDescent="0.2">
      <c r="A19" t="s">
        <v>25</v>
      </c>
      <c r="B19" t="s">
        <v>60</v>
      </c>
      <c r="C19" t="s">
        <v>77</v>
      </c>
      <c r="D19" t="s">
        <v>78</v>
      </c>
      <c r="E19" s="3">
        <v>0.36199999999999999</v>
      </c>
      <c r="F19" s="3">
        <v>0.32600000000000001</v>
      </c>
      <c r="G19" s="3">
        <v>0.68800000000000006</v>
      </c>
      <c r="H19" s="3">
        <v>0.60000000000000009</v>
      </c>
      <c r="I19" s="3">
        <v>0.53600000000000003</v>
      </c>
      <c r="J19" s="3">
        <v>0.42799999999999999</v>
      </c>
      <c r="K19" s="3">
        <v>0.51800000000000002</v>
      </c>
      <c r="L19" s="3">
        <v>0.48599999999999999</v>
      </c>
      <c r="M19" s="3">
        <v>0.32800000000000001</v>
      </c>
    </row>
    <row r="20" spans="1:13" x14ac:dyDescent="0.2">
      <c r="A20" t="s">
        <v>57</v>
      </c>
      <c r="B20" t="s">
        <v>56</v>
      </c>
      <c r="C20" t="s">
        <v>77</v>
      </c>
      <c r="D20" t="s">
        <v>78</v>
      </c>
      <c r="E20" s="3">
        <v>0.71799999999999997</v>
      </c>
      <c r="F20" s="3">
        <v>0.85600000000000009</v>
      </c>
      <c r="G20" s="3">
        <v>0.53</v>
      </c>
      <c r="H20" s="3">
        <v>0.70200000000000007</v>
      </c>
      <c r="I20" s="3">
        <v>0.76</v>
      </c>
      <c r="J20" s="3">
        <v>0.83800000000000008</v>
      </c>
      <c r="K20" s="3">
        <v>0.55000000000000004</v>
      </c>
      <c r="L20" s="3">
        <v>0.47799999999999998</v>
      </c>
      <c r="M20" s="3">
        <v>0.78400000000000014</v>
      </c>
    </row>
    <row r="21" spans="1:13" x14ac:dyDescent="0.2">
      <c r="A21" t="s">
        <v>11</v>
      </c>
      <c r="B21" t="s">
        <v>32</v>
      </c>
      <c r="C21" t="s">
        <v>77</v>
      </c>
      <c r="D21" t="s">
        <v>78</v>
      </c>
      <c r="E21" s="3">
        <v>0.41599999999999998</v>
      </c>
      <c r="F21" s="3">
        <v>0.78200000000000014</v>
      </c>
      <c r="G21" s="3">
        <v>0.70600000000000007</v>
      </c>
      <c r="H21" s="3">
        <v>0.42599999999999988</v>
      </c>
      <c r="I21" s="3">
        <v>0.69600000000000006</v>
      </c>
      <c r="J21" s="3">
        <v>0.26200000000000001</v>
      </c>
      <c r="K21" s="3">
        <v>0.34200000000000003</v>
      </c>
      <c r="L21" s="3">
        <v>0.47599999999999998</v>
      </c>
      <c r="M21" s="3">
        <v>0.71</v>
      </c>
    </row>
    <row r="22" spans="1:13" x14ac:dyDescent="0.2">
      <c r="A22" t="s">
        <v>50</v>
      </c>
      <c r="B22" t="s">
        <v>51</v>
      </c>
      <c r="C22" t="s">
        <v>77</v>
      </c>
      <c r="D22" t="s">
        <v>78</v>
      </c>
      <c r="E22" s="3">
        <v>0.70800000000000007</v>
      </c>
      <c r="F22" s="3">
        <v>0.8660000000000001</v>
      </c>
      <c r="G22" s="3">
        <v>0.34</v>
      </c>
      <c r="H22" s="3">
        <v>0.58400000000000007</v>
      </c>
      <c r="I22" s="3">
        <v>0.69000000000000006</v>
      </c>
      <c r="J22" s="3">
        <v>0.83600000000000008</v>
      </c>
      <c r="K22" s="3">
        <v>0.496</v>
      </c>
      <c r="L22" s="3">
        <v>0.46800000000000003</v>
      </c>
      <c r="M22" s="3">
        <v>0.80200000000000016</v>
      </c>
    </row>
    <row r="23" spans="1:13" x14ac:dyDescent="0.2">
      <c r="A23" t="s">
        <v>13</v>
      </c>
      <c r="B23" s="2" t="s">
        <v>42</v>
      </c>
      <c r="C23" t="s">
        <v>77</v>
      </c>
      <c r="D23" t="s">
        <v>78</v>
      </c>
      <c r="E23" s="3">
        <v>0.28000000000000003</v>
      </c>
      <c r="F23" s="3">
        <v>0.27800000000000002</v>
      </c>
      <c r="G23" s="3">
        <v>0.56400000000000006</v>
      </c>
      <c r="H23" s="3">
        <v>0.28799999999999998</v>
      </c>
      <c r="I23" s="3">
        <v>0.27</v>
      </c>
      <c r="J23" s="3">
        <v>0.49199999999999999</v>
      </c>
      <c r="K23" s="3">
        <v>0.28399999999999997</v>
      </c>
      <c r="L23" s="3">
        <v>0.45400000000000013</v>
      </c>
      <c r="M23" s="3">
        <v>0.33800000000000002</v>
      </c>
    </row>
    <row r="24" spans="1:13" x14ac:dyDescent="0.2">
      <c r="A24" t="s">
        <v>68</v>
      </c>
      <c r="B24" t="s">
        <v>69</v>
      </c>
      <c r="C24" t="s">
        <v>77</v>
      </c>
      <c r="D24" t="s">
        <v>78</v>
      </c>
      <c r="E24" s="3">
        <v>0.30199999999999999</v>
      </c>
      <c r="F24" s="3">
        <v>0.378</v>
      </c>
      <c r="G24" s="3">
        <v>0.61399999999999999</v>
      </c>
      <c r="H24" s="3">
        <v>0.32400000000000001</v>
      </c>
      <c r="I24" s="3">
        <v>0.27</v>
      </c>
      <c r="J24" s="3">
        <v>0.67600000000000005</v>
      </c>
      <c r="K24" s="3">
        <v>0.36199999999999999</v>
      </c>
      <c r="L24" s="3">
        <v>0.43600000000000011</v>
      </c>
      <c r="M24" s="3">
        <v>0.28199999999999997</v>
      </c>
    </row>
    <row r="25" spans="1:13" x14ac:dyDescent="0.2">
      <c r="A25" t="s">
        <v>30</v>
      </c>
      <c r="B25" t="s">
        <v>65</v>
      </c>
      <c r="C25" t="s">
        <v>77</v>
      </c>
      <c r="D25" t="s">
        <v>78</v>
      </c>
      <c r="E25" s="3">
        <v>0.34</v>
      </c>
      <c r="F25" s="3">
        <v>0.34799999999999998</v>
      </c>
      <c r="G25" s="3">
        <v>0.316</v>
      </c>
      <c r="H25" s="3">
        <v>0.26800000000000002</v>
      </c>
      <c r="I25" s="3">
        <v>0.25800000000000001</v>
      </c>
      <c r="J25" s="3">
        <v>0.32</v>
      </c>
      <c r="K25" s="3">
        <v>0.32400000000000001</v>
      </c>
      <c r="L25" s="3">
        <v>0.40400000000000003</v>
      </c>
      <c r="M25" s="3">
        <v>0.28199999999999997</v>
      </c>
    </row>
    <row r="26" spans="1:13" x14ac:dyDescent="0.2">
      <c r="A26" t="s">
        <v>70</v>
      </c>
      <c r="B26" t="s">
        <v>71</v>
      </c>
      <c r="C26" t="s">
        <v>77</v>
      </c>
      <c r="D26" t="s">
        <v>78</v>
      </c>
      <c r="E26" s="3">
        <v>0.41599999999999998</v>
      </c>
      <c r="F26" s="3">
        <v>0.36199999999999999</v>
      </c>
      <c r="G26" s="3">
        <v>0.43800000000000011</v>
      </c>
      <c r="H26" s="3">
        <v>0.32600000000000001</v>
      </c>
      <c r="I26" s="3">
        <v>0.314</v>
      </c>
      <c r="J26" s="3">
        <v>0.746</v>
      </c>
      <c r="K26" s="3">
        <v>0.502</v>
      </c>
      <c r="L26" s="3">
        <v>0.38200000000000001</v>
      </c>
      <c r="M26" s="3">
        <v>0.3</v>
      </c>
    </row>
    <row r="27" spans="1:13" x14ac:dyDescent="0.2">
      <c r="A27" t="s">
        <v>48</v>
      </c>
      <c r="B27" t="s">
        <v>49</v>
      </c>
      <c r="C27" t="s">
        <v>77</v>
      </c>
      <c r="D27" t="s">
        <v>78</v>
      </c>
      <c r="E27" s="3">
        <v>0.35799999999999998</v>
      </c>
      <c r="F27" s="3">
        <v>0.79400000000000015</v>
      </c>
      <c r="G27" s="3">
        <v>0.53</v>
      </c>
      <c r="H27" s="3">
        <v>0.314</v>
      </c>
      <c r="I27" s="3">
        <v>0.53800000000000003</v>
      </c>
      <c r="J27" s="3">
        <v>0.254</v>
      </c>
      <c r="K27" s="3">
        <v>0.38400000000000001</v>
      </c>
      <c r="L27" s="3">
        <v>0.35799999999999998</v>
      </c>
      <c r="M27" s="3">
        <v>0.78000000000000014</v>
      </c>
    </row>
    <row r="28" spans="1:13" x14ac:dyDescent="0.2">
      <c r="A28" t="s">
        <v>43</v>
      </c>
      <c r="B28" t="s">
        <v>44</v>
      </c>
      <c r="C28" t="s">
        <v>77</v>
      </c>
      <c r="D28" t="s">
        <v>78</v>
      </c>
      <c r="E28" s="3">
        <v>0.54800000000000004</v>
      </c>
      <c r="F28" s="3">
        <v>0.74199999999999999</v>
      </c>
      <c r="G28" s="3">
        <v>0.248</v>
      </c>
      <c r="H28" s="3">
        <v>0.30800000000000011</v>
      </c>
      <c r="I28" s="3">
        <v>0.48399999999999999</v>
      </c>
      <c r="J28" s="3">
        <v>0.34200000000000003</v>
      </c>
      <c r="K28" s="3">
        <v>0.37</v>
      </c>
      <c r="L28" s="3">
        <v>0.33400000000000002</v>
      </c>
      <c r="M28" s="3">
        <v>0.312</v>
      </c>
    </row>
    <row r="29" spans="1:13" x14ac:dyDescent="0.2">
      <c r="A29" t="s">
        <v>45</v>
      </c>
      <c r="B29" t="s">
        <v>46</v>
      </c>
      <c r="C29" t="s">
        <v>77</v>
      </c>
      <c r="D29" t="s">
        <v>78</v>
      </c>
      <c r="E29" s="3">
        <v>0.68800000000000006</v>
      </c>
      <c r="F29" s="3">
        <v>0.432</v>
      </c>
      <c r="G29" s="3">
        <v>0.26600000000000001</v>
      </c>
      <c r="H29" s="3">
        <v>0.28000000000000003</v>
      </c>
      <c r="I29" s="3">
        <v>0.67</v>
      </c>
      <c r="J29" s="3">
        <v>0.64200000000000002</v>
      </c>
      <c r="K29" s="3">
        <v>0.318</v>
      </c>
      <c r="L29" s="3">
        <v>0.3</v>
      </c>
      <c r="M29" s="3">
        <v>0.30399999999999999</v>
      </c>
    </row>
    <row r="30" spans="1:13" x14ac:dyDescent="0.2">
      <c r="A30" t="s">
        <v>24</v>
      </c>
      <c r="B30" t="s">
        <v>59</v>
      </c>
      <c r="C30" t="s">
        <v>77</v>
      </c>
      <c r="D30" t="s">
        <v>78</v>
      </c>
      <c r="E30" s="3">
        <v>0.74800000000000011</v>
      </c>
      <c r="F30" s="3">
        <v>0.68799999999999994</v>
      </c>
      <c r="G30" s="3">
        <v>0.62</v>
      </c>
      <c r="H30" s="3">
        <v>0.63200000000000001</v>
      </c>
      <c r="I30" s="3">
        <v>0.76000000000000012</v>
      </c>
      <c r="J30" s="3">
        <v>0.46800000000000008</v>
      </c>
      <c r="K30" s="3">
        <v>0.34200000000000003</v>
      </c>
      <c r="L30" s="3">
        <v>0.28399999999999997</v>
      </c>
      <c r="M30" s="3">
        <v>0.624</v>
      </c>
    </row>
    <row r="31" spans="1:13" x14ac:dyDescent="0.2">
      <c r="A31" t="s">
        <v>66</v>
      </c>
      <c r="B31" t="s">
        <v>67</v>
      </c>
      <c r="C31" t="s">
        <v>77</v>
      </c>
      <c r="D31" t="s">
        <v>78</v>
      </c>
      <c r="E31" s="3">
        <v>0.28199999999999997</v>
      </c>
      <c r="F31" s="3">
        <v>0.42599999999999999</v>
      </c>
      <c r="G31" s="3">
        <v>0.54800000000000004</v>
      </c>
      <c r="H31" s="3">
        <v>0.24399999999999999</v>
      </c>
      <c r="I31" s="3">
        <v>0.26800000000000002</v>
      </c>
      <c r="J31" s="3">
        <v>0.30199999999999999</v>
      </c>
      <c r="K31" s="3">
        <v>0.34200000000000003</v>
      </c>
      <c r="L31" s="3">
        <v>0.28199999999999997</v>
      </c>
      <c r="M31" s="3">
        <v>0.31200000000000011</v>
      </c>
    </row>
    <row r="32" spans="1:13" x14ac:dyDescent="0.2">
      <c r="A32" t="s">
        <v>14</v>
      </c>
      <c r="B32" s="2" t="s">
        <v>47</v>
      </c>
      <c r="C32" t="s">
        <v>77</v>
      </c>
      <c r="D32" t="s">
        <v>78</v>
      </c>
      <c r="E32" s="3">
        <v>0.32200000000000001</v>
      </c>
      <c r="F32" s="3">
        <v>0.28599999999999998</v>
      </c>
      <c r="G32" s="3">
        <v>0.37</v>
      </c>
      <c r="H32" s="3">
        <v>0.27800000000000002</v>
      </c>
      <c r="I32" s="3">
        <v>0.26600000000000001</v>
      </c>
      <c r="J32" s="3">
        <v>0.376</v>
      </c>
      <c r="K32" s="3">
        <v>0.27600000000000002</v>
      </c>
      <c r="L32" s="3">
        <v>0.27600000000000002</v>
      </c>
      <c r="M32" s="3">
        <v>0.24399999999999999</v>
      </c>
    </row>
    <row r="33" spans="1:13" x14ac:dyDescent="0.2">
      <c r="A33" t="s">
        <v>23</v>
      </c>
      <c r="B33" t="s">
        <v>58</v>
      </c>
      <c r="C33" t="s">
        <v>77</v>
      </c>
      <c r="D33" t="s">
        <v>78</v>
      </c>
      <c r="E33" s="3">
        <v>0.43600000000000011</v>
      </c>
      <c r="F33" s="3">
        <v>0.44800000000000001</v>
      </c>
      <c r="G33" s="3">
        <v>0.626</v>
      </c>
      <c r="H33" s="3">
        <v>0.28799999999999998</v>
      </c>
      <c r="I33" s="3">
        <v>0.30599999999999999</v>
      </c>
      <c r="J33" s="3">
        <v>0.52400000000000002</v>
      </c>
      <c r="K33" s="3">
        <v>0.30199999999999999</v>
      </c>
      <c r="L33" s="3">
        <v>0.27</v>
      </c>
      <c r="M33" s="3">
        <v>0.40600000000000003</v>
      </c>
    </row>
  </sheetData>
  <autoFilter ref="A1:M1" xr:uid="{00000000-0001-0000-0000-000000000000}">
    <sortState xmlns:xlrd2="http://schemas.microsoft.com/office/spreadsheetml/2017/richdata2" ref="A2:M33">
      <sortCondition descending="1" ref="L1:L33"/>
    </sortState>
  </autoFilter>
  <conditionalFormatting sqref="E2:M33">
    <cfRule type="cellIs" dxfId="1" priority="1" operator="greaterThan">
      <formula>0.74</formula>
    </cfRule>
    <cfRule type="cellIs" dxfId="0" priority="2" operator="greaterThan">
      <formula>0.75</formula>
    </cfRule>
  </conditionalFormatting>
  <hyperlinks>
    <hyperlink ref="B23" r:id="rId1" display="https://www.ncbi.nlm.nih.gov/protein/P55040" xr:uid="{D1570086-57DF-C24A-ADD9-9D279575CFE5}"/>
    <hyperlink ref="B32" r:id="rId2" display="https://www.ncbi.nlm.nih.gov/protein/P55042" xr:uid="{CE28C7A6-4DDE-B844-8623-6FE7D77B9BF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Mileur, Trevor Ray</cp:lastModifiedBy>
  <dcterms:created xsi:type="dcterms:W3CDTF">2024-10-03T01:56:29Z</dcterms:created>
  <dcterms:modified xsi:type="dcterms:W3CDTF">2024-10-04T02:18:14Z</dcterms:modified>
</cp:coreProperties>
</file>