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revormileur/Documents/BakerLab/20240912-RAS_SuperFamily/AF_OUTPUT/Data Analysis copy/Condition Specific Clean Data/"/>
    </mc:Choice>
  </mc:AlternateContent>
  <xr:revisionPtr revIDLastSave="0" documentId="13_ncr:1_{B8AD1AA0-ADA8-6441-87A2-51BD3813488D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<sst xmlns="http://schemas.openxmlformats.org/spreadsheetml/2006/main" count="21" uniqueCount="18">
  <si>
    <t>ID</t>
  </si>
  <si>
    <t>LRBA_MC</t>
  </si>
  <si>
    <t>LYST_MC</t>
  </si>
  <si>
    <t>NBEA_MC</t>
  </si>
  <si>
    <t>NBEAL1_MC</t>
  </si>
  <si>
    <t>NBEAL2_MC</t>
  </si>
  <si>
    <t>NSMAF_MC</t>
  </si>
  <si>
    <t>WDFY3_MC</t>
  </si>
  <si>
    <t>WDFY4_MC</t>
  </si>
  <si>
    <t>WDR81_MC</t>
  </si>
  <si>
    <t>REBL1</t>
  </si>
  <si>
    <t>RHEB</t>
  </si>
  <si>
    <t>Uniprot</t>
  </si>
  <si>
    <t>RAS Family</t>
  </si>
  <si>
    <t>Function</t>
  </si>
  <si>
    <t>mTOR</t>
  </si>
  <si>
    <t>Q15382</t>
  </si>
  <si>
    <t>Q8TAI7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</si>
</sst>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A2" sqref="A2:M3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12</v>
      </c>
      <c r="C1" s="1" t="s">
        <v>13</v>
      </c>
      <c r="D1" s="1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">
      <c r="A2" t="s">
        <v>10</v>
      </c>
      <c r="B2" t="s">
        <v>16</v>
      </c>
      <c r="C2" t="s">
        <v>11</v>
      </c>
      <c r="D2" t="s">
        <v>15</v>
      </c>
      <c r="E2">
        <v>0.33800000000000002</v>
      </c>
      <c r="F2">
        <v>0.78600000000000014</v>
      </c>
      <c r="G2">
        <v>0.36399999999999999</v>
      </c>
      <c r="H2">
        <v>0.64600000000000002</v>
      </c>
      <c r="I2">
        <v>0.64600000000000002</v>
      </c>
      <c r="J2">
        <v>0.76800000000000013</v>
      </c>
      <c r="K2">
        <v>0.628</v>
      </c>
      <c r="L2">
        <v>0.31200000000000011</v>
      </c>
      <c r="M2">
        <v>0.72199999999999998</v>
      </c>
    </row>
    <row r="3" spans="1:13" x14ac:dyDescent="0.2">
      <c r="A3" t="s">
        <v>11</v>
      </c>
      <c r="B3" t="s">
        <v>17</v>
      </c>
      <c r="C3" t="s">
        <v>11</v>
      </c>
      <c r="D3" t="s">
        <v>15</v>
      </c>
      <c r="E3">
        <v>0.79600000000000015</v>
      </c>
      <c r="F3">
        <v>0.80200000000000016</v>
      </c>
      <c r="G3">
        <v>0.53400000000000003</v>
      </c>
      <c r="H3">
        <v>0.77800000000000014</v>
      </c>
      <c r="I3">
        <v>0.67200000000000004</v>
      </c>
      <c r="J3">
        <v>0.79400000000000015</v>
      </c>
      <c r="K3">
        <v>0.63800000000000001</v>
      </c>
      <c r="L3">
        <v>0.48</v>
      </c>
      <c r="M3">
        <v>0.33200000000000002</v>
      </c>
    </row>
  </sheetData>
  <conditionalFormatting sqref="E2:M3">
    <cfRule type="cellIs" dxfId="0" priority="1" operator="greaterThan">
      <formula>0.74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Mileur, Trevor Ray</cp:lastModifiedBy>
  <dcterms:created xsi:type="dcterms:W3CDTF">2024-10-03T01:56:29Z</dcterms:created>
  <dcterms:modified xsi:type="dcterms:W3CDTF">2024-10-04T03:45:10Z</dcterms:modified>
</cp:coreProperties>
</file>