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10.39.195.140\01_プロジェクト共有\情報交換エリア\帳票開発G\70 仕様公開\R7.1S\03_成果物\02_ドラフト版\仕様公開資料\12XML構造設計書等【資産税】\"/>
    </mc:Choice>
  </mc:AlternateContent>
  <xr:revisionPtr revIDLastSave="0" documentId="13_ncr:1_{F309EADD-6745-4E09-A640-62F53B15EB9B}" xr6:coauthVersionLast="47" xr6:coauthVersionMax="47" xr10:uidLastSave="{00000000-0000-0000-0000-000000000000}"/>
  <bookViews>
    <workbookView xWindow="-120" yWindow="-120" windowWidth="29040" windowHeight="15840" xr2:uid="{00000000-000D-0000-FFFF-FFFF00000000}"/>
  </bookViews>
  <sheets>
    <sheet name="KSB030" sheetId="38" r:id="rId1"/>
    <sheet name="KSB040" sheetId="39" r:id="rId2"/>
    <sheet name="KSE010" sheetId="1" r:id="rId3"/>
    <sheet name="KSE010入力補足" sheetId="40" r:id="rId4"/>
    <sheet name="KSE011" sheetId="2" r:id="rId5"/>
    <sheet name="KSE011入力補足" sheetId="41" r:id="rId6"/>
    <sheet name="KSE013" sheetId="3" r:id="rId7"/>
    <sheet name="KSE020" sheetId="4" r:id="rId8"/>
    <sheet name="KSE030" sheetId="5" r:id="rId9"/>
    <sheet name="KSE040" sheetId="6" r:id="rId10"/>
    <sheet name="KSE041" sheetId="7" r:id="rId11"/>
    <sheet name="KSE043" sheetId="8" r:id="rId12"/>
    <sheet name="KSE050" sheetId="9" r:id="rId13"/>
    <sheet name="KSE060" sheetId="10" r:id="rId14"/>
    <sheet name="KSE070" sheetId="11" r:id="rId15"/>
    <sheet name="KSE080" sheetId="12" r:id="rId16"/>
    <sheet name="KSE088" sheetId="13" r:id="rId17"/>
    <sheet name="KSE090" sheetId="14" r:id="rId18"/>
    <sheet name="KSE100" sheetId="15" r:id="rId19"/>
    <sheet name="KSE110" sheetId="16" r:id="rId20"/>
    <sheet name="KSE110入力補足" sheetId="42" r:id="rId21"/>
    <sheet name="KSE111" sheetId="17" r:id="rId22"/>
    <sheet name="KSE111入力補足" sheetId="43" r:id="rId23"/>
    <sheet name="KSE112" sheetId="18" r:id="rId24"/>
    <sheet name="KSE113" sheetId="19" r:id="rId25"/>
    <sheet name="KSE114" sheetId="20" r:id="rId26"/>
    <sheet name="KSE115" sheetId="21" r:id="rId27"/>
    <sheet name="KSE120" sheetId="22" r:id="rId28"/>
    <sheet name="KSE130" sheetId="23" r:id="rId29"/>
    <sheet name="KSE140" sheetId="24" r:id="rId30"/>
    <sheet name="KSE141" sheetId="25" r:id="rId31"/>
    <sheet name="KSE150" sheetId="26" r:id="rId32"/>
    <sheet name="KSE151" sheetId="27" r:id="rId33"/>
    <sheet name="KSE160" sheetId="28" r:id="rId34"/>
    <sheet name="KSE161" sheetId="29" r:id="rId35"/>
    <sheet name="KSE161入力補足" sheetId="44" r:id="rId36"/>
    <sheet name="KSE162" sheetId="30" r:id="rId37"/>
    <sheet name="KSE162入力補足" sheetId="45" r:id="rId38"/>
    <sheet name="KSE163" sheetId="31" r:id="rId39"/>
    <sheet name="KSE163入力補足" sheetId="46" r:id="rId40"/>
    <sheet name="KSE164" sheetId="32" r:id="rId41"/>
    <sheet name="KSE164入力補足" sheetId="47" r:id="rId42"/>
    <sheet name="KSE310" sheetId="33" r:id="rId43"/>
    <sheet name="KSE310別紙" sheetId="48" r:id="rId44"/>
    <sheet name="KSE310入力補足" sheetId="49" r:id="rId45"/>
    <sheet name="KSE311" sheetId="34" r:id="rId46"/>
    <sheet name="KSE311別紙" sheetId="50" r:id="rId47"/>
    <sheet name="KSE311入力補足" sheetId="51" r:id="rId48"/>
    <sheet name="KSE312" sheetId="35" r:id="rId49"/>
    <sheet name="KSE350" sheetId="36" r:id="rId50"/>
    <sheet name="KSE360" sheetId="37" r:id="rId51"/>
  </sheets>
  <definedNames>
    <definedName name="_xlnm.Print_Area" localSheetId="0">'KSB030'!$A$1:$P$13</definedName>
    <definedName name="_xlnm.Print_Area" localSheetId="1">'KSB040'!$A$1:$P$25</definedName>
    <definedName name="_xlnm.Print_Area" localSheetId="2">'KSE010'!$A$1:$P$100</definedName>
    <definedName name="_xlnm.Print_Area" localSheetId="3">KSE010入力補足!$A$1:$AU$70</definedName>
    <definedName name="_xlnm.Print_Area" localSheetId="4">'KSE011'!$A$1:$P$95</definedName>
    <definedName name="_xlnm.Print_Area" localSheetId="5">KSE011入力補足!$A$1:$AU$66</definedName>
    <definedName name="_xlnm.Print_Area" localSheetId="6">'KSE013'!$A$1:$P$16</definedName>
    <definedName name="_xlnm.Print_Area" localSheetId="7">'KSE020'!$A$1:$P$21</definedName>
    <definedName name="_xlnm.Print_Area" localSheetId="8">'KSE030'!$A$1:$P$44</definedName>
    <definedName name="_xlnm.Print_Area" localSheetId="9">'KSE040'!$A$1:$P$12</definedName>
    <definedName name="_xlnm.Print_Area" localSheetId="10">'KSE041'!$A$1:$P$39</definedName>
    <definedName name="_xlnm.Print_Area" localSheetId="11">'KSE043'!$A$1:$P$20</definedName>
    <definedName name="_xlnm.Print_Area" localSheetId="12">'KSE050'!$A$1:$P$42</definedName>
    <definedName name="_xlnm.Print_Area" localSheetId="13">'KSE060'!$A$1:$P$51</definedName>
    <definedName name="_xlnm.Print_Area" localSheetId="14">'KSE070'!$A$1:$P$38</definedName>
    <definedName name="_xlnm.Print_Area" localSheetId="15">'KSE080'!$A$1:$P$26</definedName>
    <definedName name="_xlnm.Print_Area" localSheetId="16">'KSE088'!$A$1:$P$34</definedName>
    <definedName name="_xlnm.Print_Area" localSheetId="17">'KSE090'!$A$1:$P$21</definedName>
    <definedName name="_xlnm.Print_Area" localSheetId="18">'KSE100'!$A$1:$P$22</definedName>
    <definedName name="_xlnm.Print_Area" localSheetId="19">'KSE110'!$A$1:$P$50</definedName>
    <definedName name="_xlnm.Print_Area" localSheetId="20">KSE110入力補足!$A$1:$V$156</definedName>
    <definedName name="_xlnm.Print_Area" localSheetId="21">'KSE111'!$A$1:$P$32</definedName>
    <definedName name="_xlnm.Print_Area" localSheetId="22">KSE111入力補足!$A$1:$G$28</definedName>
    <definedName name="_xlnm.Print_Area" localSheetId="23">'KSE112'!$A$1:$P$24</definedName>
    <definedName name="_xlnm.Print_Area" localSheetId="24">'KSE113'!$A$1:$P$15</definedName>
    <definedName name="_xlnm.Print_Area" localSheetId="25">'KSE114'!$A$1:$P$92</definedName>
    <definedName name="_xlnm.Print_Area" localSheetId="26">'KSE115'!$A$1:$P$133</definedName>
    <definedName name="_xlnm.Print_Area" localSheetId="27">'KSE120'!$A$1:$P$21</definedName>
    <definedName name="_xlnm.Print_Area" localSheetId="28">'KSE130'!$A$1:$P$45</definedName>
    <definedName name="_xlnm.Print_Area" localSheetId="29">'KSE140'!$A$1:$P$47</definedName>
    <definedName name="_xlnm.Print_Area" localSheetId="30">'KSE141'!$A$1:$P$47</definedName>
    <definedName name="_xlnm.Print_Area" localSheetId="31">'KSE150'!$A$1:$P$87</definedName>
    <definedName name="_xlnm.Print_Area" localSheetId="32">'KSE151'!$A$1:$P$88</definedName>
    <definedName name="_xlnm.Print_Area" localSheetId="33">'KSE160'!$A$1:$P$19</definedName>
    <definedName name="_xlnm.Print_Area" localSheetId="34">'KSE161'!$A$1:$P$23</definedName>
    <definedName name="_xlnm.Print_Area" localSheetId="35">KSE161入力補足!$A$1:$O$104</definedName>
    <definedName name="_xlnm.Print_Area" localSheetId="36">'KSE162'!$A$1:$P$22</definedName>
    <definedName name="_xlnm.Print_Area" localSheetId="37">KSE162入力補足!$A$1:$S$73</definedName>
    <definedName name="_xlnm.Print_Area" localSheetId="38">'KSE163'!$A$1:$P$20</definedName>
    <definedName name="_xlnm.Print_Area" localSheetId="39">KSE163入力補足!$A$1:$R$95</definedName>
    <definedName name="_xlnm.Print_Area" localSheetId="40">'KSE164'!$A$1:$P$18</definedName>
    <definedName name="_xlnm.Print_Area" localSheetId="41">KSE164入力補足!$A$1:$R$104</definedName>
    <definedName name="_xlnm.Print_Area" localSheetId="42">'KSE310'!$A$1:$P$199</definedName>
    <definedName name="_xlnm.Print_Area" localSheetId="44">KSE310入力補足!$A$1:$AT$64</definedName>
    <definedName name="_xlnm.Print_Area" localSheetId="43">KSE310別紙!$A$1:$E$4</definedName>
    <definedName name="_xlnm.Print_Area" localSheetId="45">'KSE311'!$A$1:$P$189</definedName>
    <definedName name="_xlnm.Print_Area" localSheetId="47">KSE311入力補足!$A$1:$AT$145</definedName>
    <definedName name="_xlnm.Print_Area" localSheetId="46">KSE311別紙!$A$1:$E$5</definedName>
    <definedName name="_xlnm.Print_Area" localSheetId="48">'KSE312'!$A$1:$P$44</definedName>
    <definedName name="_xlnm.Print_Area" localSheetId="49">'KSE350'!$A$1:$P$32</definedName>
    <definedName name="_xlnm.Print_Area" localSheetId="50">'KSE360'!$A$1:$P$87</definedName>
    <definedName name="_xlnm.Print_Titles" localSheetId="0">'KSB030'!$1:$3</definedName>
    <definedName name="_xlnm.Print_Titles" localSheetId="1">'KSB040'!$1:$3</definedName>
    <definedName name="_xlnm.Print_Titles" localSheetId="2">'KSE010'!$1:$3</definedName>
    <definedName name="_xlnm.Print_Titles" localSheetId="3">KSE010入力補足!1:2</definedName>
    <definedName name="_xlnm.Print_Titles" localSheetId="4">'KSE011'!$1:$3</definedName>
    <definedName name="_xlnm.Print_Titles" localSheetId="5">KSE011入力補足!1:2</definedName>
    <definedName name="_xlnm.Print_Titles" localSheetId="6">'KSE013'!$1:$3</definedName>
    <definedName name="_xlnm.Print_Titles" localSheetId="7">'KSE020'!$1:$3</definedName>
    <definedName name="_xlnm.Print_Titles" localSheetId="8">'KSE030'!$1:$3</definedName>
    <definedName name="_xlnm.Print_Titles" localSheetId="9">'KSE040'!$1:$3</definedName>
    <definedName name="_xlnm.Print_Titles" localSheetId="10">'KSE041'!$1:$3</definedName>
    <definedName name="_xlnm.Print_Titles" localSheetId="11">'KSE043'!$1:$3</definedName>
    <definedName name="_xlnm.Print_Titles" localSheetId="12">'KSE050'!$1:$3</definedName>
    <definedName name="_xlnm.Print_Titles" localSheetId="13">'KSE060'!$1:$3</definedName>
    <definedName name="_xlnm.Print_Titles" localSheetId="14">'KSE070'!$1:$3</definedName>
    <definedName name="_xlnm.Print_Titles" localSheetId="15">'KSE080'!$1:$3</definedName>
    <definedName name="_xlnm.Print_Titles" localSheetId="16">'KSE088'!$1:$3</definedName>
    <definedName name="_xlnm.Print_Titles" localSheetId="17">'KSE090'!$1:$3</definedName>
    <definedName name="_xlnm.Print_Titles" localSheetId="18">'KSE100'!$1:$3</definedName>
    <definedName name="_xlnm.Print_Titles" localSheetId="19">'KSE110'!$1:$3</definedName>
    <definedName name="_xlnm.Print_Titles" localSheetId="20">KSE110入力補足!1:2</definedName>
    <definedName name="_xlnm.Print_Titles" localSheetId="21">'KSE111'!$1:$3</definedName>
    <definedName name="_xlnm.Print_Titles" localSheetId="22">KSE111入力補足!1:1</definedName>
    <definedName name="_xlnm.Print_Titles" localSheetId="23">'KSE112'!$1:$3</definedName>
    <definedName name="_xlnm.Print_Titles" localSheetId="24">'KSE113'!$1:$3</definedName>
    <definedName name="_xlnm.Print_Titles" localSheetId="25">'KSE114'!$1:$3</definedName>
    <definedName name="_xlnm.Print_Titles" localSheetId="26">'KSE115'!$1:$3</definedName>
    <definedName name="_xlnm.Print_Titles" localSheetId="27">'KSE120'!$1:$3</definedName>
    <definedName name="_xlnm.Print_Titles" localSheetId="28">'KSE130'!$1:$3</definedName>
    <definedName name="_xlnm.Print_Titles" localSheetId="29">'KSE140'!$1:$3</definedName>
    <definedName name="_xlnm.Print_Titles" localSheetId="30">'KSE141'!$1:$3</definedName>
    <definedName name="_xlnm.Print_Titles" localSheetId="31">'KSE150'!$1:$3</definedName>
    <definedName name="_xlnm.Print_Titles" localSheetId="32">'KSE151'!$1:$3</definedName>
    <definedName name="_xlnm.Print_Titles" localSheetId="33">'KSE160'!$1:$3</definedName>
    <definedName name="_xlnm.Print_Titles" localSheetId="34">'KSE161'!$1:$3</definedName>
    <definedName name="_xlnm.Print_Titles" localSheetId="35">KSE161入力補足!1:2</definedName>
    <definedName name="_xlnm.Print_Titles" localSheetId="36">'KSE162'!$1:$3</definedName>
    <definedName name="_xlnm.Print_Titles" localSheetId="37">KSE162入力補足!1:2</definedName>
    <definedName name="_xlnm.Print_Titles" localSheetId="38">'KSE163'!$1:$3</definedName>
    <definedName name="_xlnm.Print_Titles" localSheetId="39">KSE163入力補足!1:2</definedName>
    <definedName name="_xlnm.Print_Titles" localSheetId="40">'KSE164'!$1:$3</definedName>
    <definedName name="_xlnm.Print_Titles" localSheetId="41">KSE164入力補足!1:2</definedName>
    <definedName name="_xlnm.Print_Titles" localSheetId="42">'KSE310'!$1:$3</definedName>
    <definedName name="_xlnm.Print_Titles" localSheetId="44">KSE310入力補足!1:2</definedName>
    <definedName name="_xlnm.Print_Titles" localSheetId="43">KSE310別紙!$1:$3</definedName>
    <definedName name="_xlnm.Print_Titles" localSheetId="45">'KSE311'!$1:$3</definedName>
    <definedName name="_xlnm.Print_Titles" localSheetId="47">KSE311入力補足!1:2</definedName>
    <definedName name="_xlnm.Print_Titles" localSheetId="46">KSE311別紙!$1:$3</definedName>
    <definedName name="_xlnm.Print_Titles" localSheetId="48">'KSE312'!$1:$3</definedName>
    <definedName name="_xlnm.Print_Titles" localSheetId="49">'KSE350'!$1:$3</definedName>
    <definedName name="_xlnm.Print_Titles" localSheetId="50">'KSE360'!$1:$3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5" i="50" l="1"/>
  <c r="A4" i="50"/>
  <c r="A4" i="48"/>
</calcChain>
</file>

<file path=xl/sharedStrings.xml><?xml version="1.0" encoding="utf-8"?>
<sst xmlns="http://schemas.openxmlformats.org/spreadsheetml/2006/main" count="10627" uniqueCount="3696">
  <si>
    <t>帳票名称</t>
  </si>
  <si>
    <t>汎用化</t>
  </si>
  <si>
    <t>様式ＩＤ</t>
  </si>
  <si>
    <t>バージョン</t>
  </si>
  <si>
    <t>取得した不動産に係る不動産番号等の明細書(相続税・贈与税用)(令和3年分以降用)</t>
  </si>
  <si>
    <t>KSB030</t>
  </si>
  <si>
    <t>1.0</t>
  </si>
  <si>
    <t>項番</t>
  </si>
  <si>
    <t>入力型</t>
  </si>
  <si>
    <t>帳票
項番</t>
  </si>
  <si>
    <t>項目（ｸﾞﾙｰﾌﾟ）名</t>
  </si>
  <si>
    <t>項目名</t>
  </si>
  <si>
    <t>繰返し
回数</t>
  </si>
  <si>
    <t>書式</t>
  </si>
  <si>
    <t>入力
ﾁｪｯｸ</t>
  </si>
  <si>
    <t>計算</t>
  </si>
  <si>
    <t>値の範囲</t>
  </si>
  <si>
    <t>計算
No</t>
  </si>
  <si>
    <t>計算／備考</t>
  </si>
  <si>
    <t>ＸＭＬタグ</t>
  </si>
  <si>
    <t>順位</t>
  </si>
  <si>
    <t>ID属性</t>
  </si>
  <si>
    <t>IDREF属性</t>
  </si>
  <si>
    <t>文字</t>
  </si>
  <si>
    <t>氏名</t>
  </si>
  <si>
    <t>BVA00000</t>
  </si>
  <si>
    <t>NOZEISHA_NM</t>
  </si>
  <si>
    <t>区分</t>
  </si>
  <si>
    <t>１　適用を受ける特例</t>
  </si>
  <si>
    <t>贈与税の配偶者控除</t>
  </si>
  <si>
    <t>○</t>
  </si>
  <si>
    <t>1:該当
2:非該当</t>
  </si>
  <si>
    <t>BVB00010</t>
  </si>
  <si>
    <t>住宅取得等資金の非課税</t>
  </si>
  <si>
    <t>BVB00020</t>
  </si>
  <si>
    <t>住宅取得等資金の贈与を受けた場合の相続時精算課税選択の特例</t>
  </si>
  <si>
    <t>BVB00030</t>
  </si>
  <si>
    <t>震災に係る住宅取得等資金の非課税</t>
  </si>
  <si>
    <t>BVB00040</t>
  </si>
  <si>
    <t>相続開始の年に被相続人から贈与によって取得した相続税法第19条第２項に規定する特定贈与財産の価額について、相続税の課税価格に加算しない場合</t>
  </si>
  <si>
    <t>BVB00050</t>
  </si>
  <si>
    <t>1～5</t>
  </si>
  <si>
    <t>２　取得した不動産に係る不動産番号等</t>
  </si>
  <si>
    <t>不動産の種別　土地</t>
  </si>
  <si>
    <t>BVC00020</t>
  </si>
  <si>
    <t>不動産の種別　建物</t>
  </si>
  <si>
    <t>BVC00030</t>
  </si>
  <si>
    <t>所在及び地番又は家屋番号</t>
  </si>
  <si>
    <t>BVC00040</t>
  </si>
  <si>
    <t>不動産番号</t>
  </si>
  <si>
    <t>9999999999999</t>
  </si>
  <si>
    <t>BVC00050</t>
  </si>
  <si>
    <t>居住用の区分所有財産の評価に係る区分所有補正率の計算明細書(令和六年一月一日以降用)</t>
  </si>
  <si>
    <t>KSB040</t>
  </si>
  <si>
    <t>（住居表示）所在地番</t>
  </si>
  <si>
    <t>（住居表示）</t>
  </si>
  <si>
    <t>EOA00010</t>
  </si>
  <si>
    <t>所在地番</t>
  </si>
  <si>
    <t>EOA00020</t>
  </si>
  <si>
    <t>家屋番号</t>
  </si>
  <si>
    <t>EOB00000</t>
  </si>
  <si>
    <t>数値</t>
  </si>
  <si>
    <t>区分所有補正率の計算</t>
  </si>
  <si>
    <t>築年数</t>
  </si>
  <si>
    <t>ZZZ</t>
  </si>
  <si>
    <t>EOC00030</t>
  </si>
  <si>
    <t>(1)＊－0.033</t>
  </si>
  <si>
    <t>ZZ.ZZZ</t>
  </si>
  <si>
    <t>0≦x</t>
  </si>
  <si>
    <t>デフォルトマイナス表示</t>
  </si>
  <si>
    <t>EOC00040</t>
  </si>
  <si>
    <t>総階数</t>
  </si>
  <si>
    <t>EOC00060</t>
  </si>
  <si>
    <t>総階数指数</t>
  </si>
  <si>
    <t>Z.ZZZ</t>
  </si>
  <si>
    <t>0≦x≦1</t>
  </si>
  <si>
    <t>EOC00070</t>
  </si>
  <si>
    <t>(3)＊0.239</t>
  </si>
  <si>
    <t>EOC00080</t>
  </si>
  <si>
    <t>所在階</t>
  </si>
  <si>
    <t>EOC00100</t>
  </si>
  <si>
    <t>(4)＊0.018</t>
  </si>
  <si>
    <t>EOC00110</t>
  </si>
  <si>
    <t>専有部分の面積</t>
  </si>
  <si>
    <t>ZZZ,ZZZ.ZZ</t>
  </si>
  <si>
    <t>EOC00130</t>
  </si>
  <si>
    <t>敷地の面積</t>
  </si>
  <si>
    <t>EOC00140</t>
  </si>
  <si>
    <t>敷地権の割合（共有持分の割合）　分子</t>
  </si>
  <si>
    <t>ZZZ,ZZZ,ZZZ,ZZZ</t>
  </si>
  <si>
    <t>EOC00160</t>
  </si>
  <si>
    <t>敷地権の割合（共有持分の割合）　分母</t>
  </si>
  <si>
    <t>EOC00170</t>
  </si>
  <si>
    <t>敷地利用権の面積</t>
  </si>
  <si>
    <t>EOC00180</t>
  </si>
  <si>
    <t>敷地持分狭小度</t>
  </si>
  <si>
    <t>ZZZ,ZZZ.ZZZ</t>
  </si>
  <si>
    <t>EOC00190</t>
  </si>
  <si>
    <t>(9)＊－1.195</t>
  </si>
  <si>
    <t>ZZ,ZZZ,ZZZ.ZZZ</t>
  </si>
  <si>
    <t>EOC00200</t>
  </si>
  <si>
    <t>評価乖離率</t>
  </si>
  <si>
    <t>EOC00210</t>
  </si>
  <si>
    <t>評価水準</t>
  </si>
  <si>
    <t>Z,ZZZ.ZZZZZZZZZZ</t>
  </si>
  <si>
    <t>EOC00220</t>
  </si>
  <si>
    <t>区分所有補正率（数値）</t>
  </si>
  <si>
    <t>Z,ZZZ.ZZZZ</t>
  </si>
  <si>
    <t>EOC00240</t>
  </si>
  <si>
    <t>区分所有補正率（文字列）</t>
  </si>
  <si>
    <t>EOC00250</t>
  </si>
  <si>
    <t>備考</t>
  </si>
  <si>
    <t>EOC00260</t>
  </si>
  <si>
    <t>相続税の申告書(第1表)(平成31年1月分以降用)</t>
  </si>
  <si>
    <t>KSE010</t>
  </si>
  <si>
    <t>1.2</t>
  </si>
  <si>
    <t>税務署名</t>
  </si>
  <si>
    <t>FAA00010</t>
  </si>
  <si>
    <t>ZEIMUSHO</t>
  </si>
  <si>
    <t>提出年月日</t>
  </si>
  <si>
    <t>元号</t>
  </si>
  <si>
    <t>4:平成
5:令和</t>
  </si>
  <si>
    <t>FAA00020</t>
  </si>
  <si>
    <t>TEISYUTSU_DAY</t>
  </si>
  <si>
    <t>年</t>
  </si>
  <si>
    <t>ZZ</t>
  </si>
  <si>
    <t>月</t>
  </si>
  <si>
    <t>1≦x≦12</t>
  </si>
  <si>
    <t>日</t>
  </si>
  <si>
    <t>1≦x≦31</t>
  </si>
  <si>
    <t>相続開始年月日</t>
  </si>
  <si>
    <t>FAA00030</t>
  </si>
  <si>
    <t>被相続人</t>
  </si>
  <si>
    <t>フリガナ</t>
  </si>
  <si>
    <t>カタカナ</t>
  </si>
  <si>
    <t>FAB00010</t>
  </si>
  <si>
    <t>FAB00020</t>
  </si>
  <si>
    <t>生年月日　元号</t>
  </si>
  <si>
    <t>1:明治
2:大正
3:昭和
4:平成
5:令和</t>
  </si>
  <si>
    <t>FAB00030</t>
  </si>
  <si>
    <t>生年月日　年</t>
  </si>
  <si>
    <t>生年月日　月</t>
  </si>
  <si>
    <t>生年月日　日</t>
  </si>
  <si>
    <t>年齢</t>
  </si>
  <si>
    <t>FAB00040</t>
  </si>
  <si>
    <t>住所</t>
  </si>
  <si>
    <t>FAB00050</t>
  </si>
  <si>
    <t>職業</t>
  </si>
  <si>
    <t>FAB00060</t>
  </si>
  <si>
    <t>各人の合計　課税価格の計算</t>
  </si>
  <si>
    <t>取得財産の価額</t>
  </si>
  <si>
    <t>Z,ZZZ,ZZZ,ZZZ,ZZZ</t>
  </si>
  <si>
    <t>FAC00020</t>
  </si>
  <si>
    <t>相続時精算課税適用財産の価額</t>
  </si>
  <si>
    <t>FAC00030</t>
  </si>
  <si>
    <t>債務及び葬式費用の金額</t>
  </si>
  <si>
    <t>FAC00040</t>
  </si>
  <si>
    <t>純資産価額</t>
  </si>
  <si>
    <t>赤字の場合は0</t>
  </si>
  <si>
    <t>FAC00050</t>
  </si>
  <si>
    <t>純資産価額に加算される暦年課税分の贈与財産価額</t>
  </si>
  <si>
    <t>FAC00060</t>
  </si>
  <si>
    <t>課税価格</t>
  </si>
  <si>
    <t>Z,ZZZ,ZZZ,ZZZ,000</t>
  </si>
  <si>
    <t>千円未満の端数切捨て</t>
  </si>
  <si>
    <t>FAC00070</t>
  </si>
  <si>
    <t>各人の合計　各人の算出税額の計算</t>
  </si>
  <si>
    <t>法定相続人の数</t>
  </si>
  <si>
    <t>FAC00090</t>
  </si>
  <si>
    <t>遺産に係る基礎控除額</t>
  </si>
  <si>
    <t>ZZZ,000,000</t>
  </si>
  <si>
    <t>百万円未満の端数切捨て</t>
  </si>
  <si>
    <t>FAC00100</t>
  </si>
  <si>
    <t>相続税の総額</t>
  </si>
  <si>
    <t>Z,ZZZ,ZZZ,ZZZ,Z00</t>
  </si>
  <si>
    <t>百円未満の端数切捨て</t>
  </si>
  <si>
    <t>FAC00110</t>
  </si>
  <si>
    <t>一般の場合　算出税額</t>
  </si>
  <si>
    <t>FAC00120</t>
  </si>
  <si>
    <t>農地等納税猶予の適用を受ける場合　算出税額</t>
  </si>
  <si>
    <t>FAC00130</t>
  </si>
  <si>
    <t>相続税額の２割加算が行われる場合の加算金額</t>
  </si>
  <si>
    <t>FAC00140</t>
  </si>
  <si>
    <t>各人の合計　各人の納付・還付税額の計算</t>
  </si>
  <si>
    <t>暦年課税分の贈与税額控除額</t>
  </si>
  <si>
    <t>FAC00170</t>
  </si>
  <si>
    <t>配偶者の税額軽減額</t>
  </si>
  <si>
    <t>FAC00180</t>
  </si>
  <si>
    <t>未成年者控除額</t>
  </si>
  <si>
    <t>FAC00190</t>
  </si>
  <si>
    <t>障害者控除額</t>
  </si>
  <si>
    <t>FAC00200</t>
  </si>
  <si>
    <t>相次相続控除額</t>
  </si>
  <si>
    <t>FAC00210</t>
  </si>
  <si>
    <t>外国税額控除額</t>
  </si>
  <si>
    <t>FAC00220</t>
  </si>
  <si>
    <t>計</t>
  </si>
  <si>
    <t>【計算】FAC00170＋FAC00180＋FAC00190＋FAC00200＋FAC00210＋FAC00220</t>
  </si>
  <si>
    <t>FAC00230</t>
  </si>
  <si>
    <t>差引税額</t>
  </si>
  <si>
    <t>FAC00240</t>
  </si>
  <si>
    <t>相続時精算課税分の贈与税額控除額</t>
  </si>
  <si>
    <t>FAC00250</t>
  </si>
  <si>
    <t>医療法人持分税額控除額</t>
  </si>
  <si>
    <t>FAC00260</t>
  </si>
  <si>
    <t>小計</t>
  </si>
  <si>
    <t>FAC00270</t>
  </si>
  <si>
    <t>納税猶予税額</t>
  </si>
  <si>
    <t>FAC00275</t>
  </si>
  <si>
    <t>申告期限までに納付すべき税額</t>
  </si>
  <si>
    <t>FAC00340</t>
  </si>
  <si>
    <t>還付される税額</t>
  </si>
  <si>
    <t>FAC00350</t>
  </si>
  <si>
    <t>財産を取得した人</t>
  </si>
  <si>
    <t>FAD00010</t>
  </si>
  <si>
    <t>FAD00020</t>
  </si>
  <si>
    <t>個人番号又は法人番号</t>
  </si>
  <si>
    <t>FAD00030</t>
  </si>
  <si>
    <t>FAD00040</t>
  </si>
  <si>
    <t>FAD00050</t>
  </si>
  <si>
    <t>郵便番号　上3桁</t>
  </si>
  <si>
    <t>FAD00060</t>
  </si>
  <si>
    <t>郵便番号　下4桁</t>
  </si>
  <si>
    <t>FAD00070</t>
  </si>
  <si>
    <t>電話番号　市外局番</t>
  </si>
  <si>
    <t>入力文字数分のみ表示</t>
  </si>
  <si>
    <t>FAD00080</t>
  </si>
  <si>
    <t>電話番号　市内局番</t>
  </si>
  <si>
    <t>電話番号　加入者番号</t>
  </si>
  <si>
    <t>被相続人との続柄</t>
  </si>
  <si>
    <t>01:配偶者
11:長男
21:長女
12:二男
22:二女
13:三男
23:三女
14:四男
24:四女
15:五男
25:五女
16:六男
26:六女
17:七男
27:七女
18:八男
28:八女
19:九男
29:九女
90:養子
30:孫
41:父
42:母
51:祖父
52:祖母
61:兄
63:姉
62:弟
64:妹
10:子
99:その他</t>
  </si>
  <si>
    <t>FAD00090</t>
  </si>
  <si>
    <t>FAD00100</t>
  </si>
  <si>
    <t>取得原因　相続</t>
  </si>
  <si>
    <t>FAD00470</t>
  </si>
  <si>
    <t>取得原因　遺贈</t>
  </si>
  <si>
    <t>FAD00480</t>
  </si>
  <si>
    <t>取得原因　相続時精算課税に係る贈与</t>
  </si>
  <si>
    <t>FAD00490</t>
  </si>
  <si>
    <t>財産を取得した人　課税価格の計算</t>
  </si>
  <si>
    <t>FAD00130</t>
  </si>
  <si>
    <t>FAD00140</t>
  </si>
  <si>
    <t>FAD00150</t>
  </si>
  <si>
    <t>【計算】FAD00130＋FAD00140－FAD00150
赤字の場合は0</t>
  </si>
  <si>
    <t>FAD00160</t>
  </si>
  <si>
    <t>FAD00170</t>
  </si>
  <si>
    <t>【計算】FAD00160＋FAD00170
千円未満の端数切捨て</t>
  </si>
  <si>
    <t>FAD00180</t>
  </si>
  <si>
    <t>財産を取得した人　各人の算出税額の計算</t>
  </si>
  <si>
    <t>一般の場合　あん分割合</t>
  </si>
  <si>
    <t>Z.ZZZZZZZZZZ</t>
  </si>
  <si>
    <t>FAD00210</t>
  </si>
  <si>
    <t>FAD00220</t>
  </si>
  <si>
    <t>FAD00230</t>
  </si>
  <si>
    <t>FAD00240</t>
  </si>
  <si>
    <t>財産を取得した人　各人の納付・還付税額の計算</t>
  </si>
  <si>
    <t>FAD00270</t>
  </si>
  <si>
    <t>FAD00280</t>
  </si>
  <si>
    <t>FAD00290</t>
  </si>
  <si>
    <t>FAD00300</t>
  </si>
  <si>
    <t>FAD00310</t>
  </si>
  <si>
    <t>FAD00320</t>
  </si>
  <si>
    <t>【計算】FAD00270＋FAD00280＋FAD00290＋FAD00300＋FAD00310＋FAD00320</t>
  </si>
  <si>
    <t>FAD00330</t>
  </si>
  <si>
    <t>FAD00340</t>
  </si>
  <si>
    <t>FAD00350</t>
  </si>
  <si>
    <t>FAD00360</t>
  </si>
  <si>
    <t>FAD00370</t>
  </si>
  <si>
    <t>FAD00375</t>
  </si>
  <si>
    <t>【計算】FAD00370－FAD00375
黒字の場合は百円未満の端数切捨て
赤字の場合は計算しない</t>
  </si>
  <si>
    <t>FAD00440</t>
  </si>
  <si>
    <t>FAD00450</t>
  </si>
  <si>
    <t>財産を取得した人　通知希望区分(加算税)</t>
  </si>
  <si>
    <t>FAD00455</t>
  </si>
  <si>
    <t>財産を取得した人　通知希望区分(還付金振込)</t>
  </si>
  <si>
    <t>通知希望区分(還付金振込)は適用開始(令和5年6月19日)から使用可能</t>
  </si>
  <si>
    <t>FAD00457</t>
  </si>
  <si>
    <t>財産を取得した人　利用者識別番号</t>
  </si>
  <si>
    <t>9999999999999999</t>
  </si>
  <si>
    <t>FAD00460</t>
  </si>
  <si>
    <t>作成税理士の事務所所在地・署名押印・電話番号</t>
  </si>
  <si>
    <t>事務所所在地</t>
  </si>
  <si>
    <t>FAE00010</t>
  </si>
  <si>
    <t>DAIRI_ADR</t>
  </si>
  <si>
    <t>FAE00020</t>
  </si>
  <si>
    <t>DAIRI_NM</t>
  </si>
  <si>
    <t>FAE00030</t>
  </si>
  <si>
    <t>DAIRI_TEL</t>
  </si>
  <si>
    <t>税理士法第30条の書面提出有</t>
  </si>
  <si>
    <t>1:有
2:無</t>
  </si>
  <si>
    <t>FAE00040</t>
  </si>
  <si>
    <t>税理士法第33条の２の書面提出有</t>
  </si>
  <si>
    <t>FAE00050</t>
  </si>
  <si>
    <t>相続税の申告書(続)(第1表(続))(平成31年1月分以降用)</t>
  </si>
  <si>
    <t>KSE011</t>
  </si>
  <si>
    <t>財産を取得した人(左列)</t>
  </si>
  <si>
    <t>FBA00010</t>
  </si>
  <si>
    <t>FBA00020</t>
  </si>
  <si>
    <t>FBA00030</t>
  </si>
  <si>
    <t>FBA00040</t>
  </si>
  <si>
    <t>FBA00050</t>
  </si>
  <si>
    <t>FBA00060</t>
  </si>
  <si>
    <t>FBA00070</t>
  </si>
  <si>
    <t>FBA00080</t>
  </si>
  <si>
    <t>FBA00090</t>
  </si>
  <si>
    <t>FBA00100</t>
  </si>
  <si>
    <t>FBA00470</t>
  </si>
  <si>
    <t>FBA00480</t>
  </si>
  <si>
    <t>FBA00490</t>
  </si>
  <si>
    <t>財産を取得した人(左列)　課税価格の計算</t>
  </si>
  <si>
    <t>FBA00130</t>
  </si>
  <si>
    <t>FBA00140</t>
  </si>
  <si>
    <t>FBA00150</t>
  </si>
  <si>
    <t>【計算】FBA00130＋FBA00140－FBA00150
赤字の場合は0</t>
  </si>
  <si>
    <t>FBA00160</t>
  </si>
  <si>
    <t>FBA00170</t>
  </si>
  <si>
    <t>【計算】FBA00160＋FBA00170
千円未満の端数切捨て</t>
  </si>
  <si>
    <t>FBA00180</t>
  </si>
  <si>
    <t>財産を取得した人(左列)　各人の算出税額の計算</t>
  </si>
  <si>
    <t>FBA00210</t>
  </si>
  <si>
    <t>FBA00220</t>
  </si>
  <si>
    <t>FBA00230</t>
  </si>
  <si>
    <t>FBA00240</t>
  </si>
  <si>
    <t>財産を取得した人(左列)　各人の納付・還付税額の計算</t>
  </si>
  <si>
    <t>FBA00270</t>
  </si>
  <si>
    <t>FBA00280</t>
  </si>
  <si>
    <t>FBA00290</t>
  </si>
  <si>
    <t>FBA00300</t>
  </si>
  <si>
    <t>FBA00310</t>
  </si>
  <si>
    <t>FBA00320</t>
  </si>
  <si>
    <t>【計算】FBA00270＋FBA00280＋FBA00290＋FBA00300＋FBA00310＋FBA00320</t>
  </si>
  <si>
    <t>FBA00330</t>
  </si>
  <si>
    <t>FBA00340</t>
  </si>
  <si>
    <t>FBA00350</t>
  </si>
  <si>
    <t>FBA00360</t>
  </si>
  <si>
    <t>FBA00370</t>
  </si>
  <si>
    <t>FBA00500</t>
  </si>
  <si>
    <t>【計算】FBA00370－FBA00500
黒字の場合は百円未満の端数切捨て
赤字の場合は計算しない</t>
  </si>
  <si>
    <t>FBA00440</t>
  </si>
  <si>
    <t>FBA00450</t>
  </si>
  <si>
    <t>財産を取得した人(左列)　通知希望区分(加算税)</t>
  </si>
  <si>
    <t>FBA00510</t>
  </si>
  <si>
    <t>財産を取得した人(左列)　通知希望区分(還付金振込)</t>
  </si>
  <si>
    <t>FBA00520</t>
  </si>
  <si>
    <t>財産を取得した人(左列)　利用者識別番号</t>
  </si>
  <si>
    <t>FBA00460</t>
  </si>
  <si>
    <t>財産を取得した人(右列)</t>
  </si>
  <si>
    <t>FBB00010</t>
  </si>
  <si>
    <t>FBB00020</t>
  </si>
  <si>
    <t>FBB00030</t>
  </si>
  <si>
    <t>FBB00040</t>
  </si>
  <si>
    <t>FBB00050</t>
  </si>
  <si>
    <t>FBB00060</t>
  </si>
  <si>
    <t>FBB00070</t>
  </si>
  <si>
    <t>FBB00080</t>
  </si>
  <si>
    <t>FBB00090</t>
  </si>
  <si>
    <t>FBB00100</t>
  </si>
  <si>
    <t>FBB00470</t>
  </si>
  <si>
    <t>FBB00480</t>
  </si>
  <si>
    <t>FBB00490</t>
  </si>
  <si>
    <t>財産を取得した人(右列)　課税価格の計算</t>
  </si>
  <si>
    <t>FBB00130</t>
  </si>
  <si>
    <t>FBB00140</t>
  </si>
  <si>
    <t>FBB00150</t>
  </si>
  <si>
    <t>【計算】FBB00130＋FBB00140－FBB00150
赤字の場合は0</t>
  </si>
  <si>
    <t>FBB00160</t>
  </si>
  <si>
    <t>FBB00170</t>
  </si>
  <si>
    <t>【計算】FBB00160＋FBB00170
千円未満の端数切捨て</t>
  </si>
  <si>
    <t>FBB00180</t>
  </si>
  <si>
    <t>財産を取得した人(右列)　各人の算出税額の計算</t>
  </si>
  <si>
    <t>FBB00210</t>
  </si>
  <si>
    <t>FBB00220</t>
  </si>
  <si>
    <t>FBB00230</t>
  </si>
  <si>
    <t>FBB00240</t>
  </si>
  <si>
    <t>財産を取得した人(右列)　各人の納付・還付税額の計算</t>
  </si>
  <si>
    <t>FBB00270</t>
  </si>
  <si>
    <t>FBB00280</t>
  </si>
  <si>
    <t>FBB00290</t>
  </si>
  <si>
    <t>FBB00300</t>
  </si>
  <si>
    <t>FBB00310</t>
  </si>
  <si>
    <t>FBB00320</t>
  </si>
  <si>
    <t>【計算】FBB00270＋FBB00280＋FBB00290＋FBB00300＋FBB00310＋FBB00320</t>
  </si>
  <si>
    <t>FBB00330</t>
  </si>
  <si>
    <t>FBB00340</t>
  </si>
  <si>
    <t>FBB00350</t>
  </si>
  <si>
    <t>FBB00360</t>
  </si>
  <si>
    <t>FBB00370</t>
  </si>
  <si>
    <t>FBB00500</t>
  </si>
  <si>
    <t>【計算】FBB00370－FBB00500
黒字の場合は百円未満の端数切捨て
赤字の場合は計算しない</t>
  </si>
  <si>
    <t>FBB00440</t>
  </si>
  <si>
    <t>FBB00450</t>
  </si>
  <si>
    <t>財産を取得した人(右列)　通知希望区分(加算税)</t>
  </si>
  <si>
    <t>FBB00510</t>
  </si>
  <si>
    <t>財産を取得した人(右列)　通知希望区分(還付金振込)</t>
  </si>
  <si>
    <t>FBB00520</t>
  </si>
  <si>
    <t>財産を取得した人(右列)　利用者識別番号</t>
  </si>
  <si>
    <t>FBB00460</t>
  </si>
  <si>
    <t>還付される税額の受取場所(第1表の付表2)(平成31年1月分以降用)</t>
  </si>
  <si>
    <t>KSE013</t>
  </si>
  <si>
    <t>FCA00000</t>
  </si>
  <si>
    <t>FCB00020</t>
  </si>
  <si>
    <t>FCB00030</t>
  </si>
  <si>
    <t>金融機関名称</t>
  </si>
  <si>
    <t>FCB00050</t>
  </si>
  <si>
    <t>金融機関区分</t>
  </si>
  <si>
    <t>1:銀行
2:金庫
3:組合
4:農協
5:漁協</t>
  </si>
  <si>
    <t>FCB00060</t>
  </si>
  <si>
    <t>支店名称</t>
  </si>
  <si>
    <t>FCB00070</t>
  </si>
  <si>
    <t>支店区分</t>
  </si>
  <si>
    <t>1:本店
2:支店
3:本所
4:支所
5:出張所</t>
  </si>
  <si>
    <t>FCB00080</t>
  </si>
  <si>
    <t>預金種類</t>
  </si>
  <si>
    <t>1:普通
2:当座
3:納税準備
9:その他</t>
  </si>
  <si>
    <t>FCB00100</t>
  </si>
  <si>
    <t>その他（＿）</t>
  </si>
  <si>
    <t>FCB00110</t>
  </si>
  <si>
    <t>口座番号</t>
  </si>
  <si>
    <t>0～9の7桁までの組み合わせ</t>
  </si>
  <si>
    <t>FCB00120</t>
  </si>
  <si>
    <t>記号番号</t>
  </si>
  <si>
    <t>上5桁</t>
  </si>
  <si>
    <t>0～9の5桁の組み合わせ</t>
  </si>
  <si>
    <t>FCB00130</t>
  </si>
  <si>
    <t>下8桁</t>
  </si>
  <si>
    <t>0～9の8桁の組み合わせ</t>
  </si>
  <si>
    <t>FCB00140</t>
  </si>
  <si>
    <t>郵便局名等</t>
  </si>
  <si>
    <t>FCB00150</t>
  </si>
  <si>
    <t>相続税の総額の計算書(第2表)(平成27年分以降用)</t>
  </si>
  <si>
    <t>KSE020</t>
  </si>
  <si>
    <t>FDA00000</t>
  </si>
  <si>
    <t>イ</t>
  </si>
  <si>
    <t>課税価格の合計額</t>
  </si>
  <si>
    <t>(イ)</t>
  </si>
  <si>
    <t>FDB00020</t>
  </si>
  <si>
    <t>ホ</t>
  </si>
  <si>
    <t>(ホ)</t>
  </si>
  <si>
    <t>FDB00030</t>
  </si>
  <si>
    <t>ロ</t>
  </si>
  <si>
    <t>(ロ)</t>
  </si>
  <si>
    <t>FDB00050</t>
  </si>
  <si>
    <t>ハ</t>
  </si>
  <si>
    <t>(ハ)</t>
  </si>
  <si>
    <t>ZZZ,ZZZ,ZZZ</t>
  </si>
  <si>
    <t>【計算】30,000,000＋(6,000,000×FDB00050)
(万円)</t>
  </si>
  <si>
    <t>FDB00060</t>
  </si>
  <si>
    <t>ニ</t>
  </si>
  <si>
    <t>課税遺産総額</t>
  </si>
  <si>
    <t>(ニ)</t>
  </si>
  <si>
    <t>【計算】FDB00020－FDB00060
千円未満の端数切捨て
赤字の場合は0</t>
  </si>
  <si>
    <t>FDB00080</t>
  </si>
  <si>
    <t>ヘ</t>
  </si>
  <si>
    <t>(ヘ)</t>
  </si>
  <si>
    <t>FDB00090</t>
  </si>
  <si>
    <t>法定相続人</t>
  </si>
  <si>
    <t>FDB00120</t>
  </si>
  <si>
    <t>FDB00130</t>
  </si>
  <si>
    <t>左の法定相続人に応じた法定相続分</t>
  </si>
  <si>
    <t>分子</t>
  </si>
  <si>
    <t>FDB00150</t>
  </si>
  <si>
    <t>分母</t>
  </si>
  <si>
    <t>FDB00160</t>
  </si>
  <si>
    <t>第1表の「相続税の総額(7)」の計算</t>
  </si>
  <si>
    <t>法定相続分に応ずる取得金額</t>
  </si>
  <si>
    <t>FDB00180</t>
  </si>
  <si>
    <t>相続税の総額の基となる税額</t>
  </si>
  <si>
    <t>FDB00190</t>
  </si>
  <si>
    <t>第3表の「相続税の総額(7)」の計算</t>
  </si>
  <si>
    <t>FDB00210</t>
  </si>
  <si>
    <t>FDB00220</t>
  </si>
  <si>
    <t>A</t>
  </si>
  <si>
    <t>FDB00230</t>
  </si>
  <si>
    <t>FDB00240</t>
  </si>
  <si>
    <t>FDB00250</t>
  </si>
  <si>
    <t>財産を取得した人のうちに農業相続人がいる場合の各人の算出税額の計算書(第3表)(平成26年分以降用)</t>
  </si>
  <si>
    <t>KSE030</t>
  </si>
  <si>
    <t>EHA00000</t>
  </si>
  <si>
    <t>相続税の納税猶予の適用を受ける農業相続人の氏名</t>
  </si>
  <si>
    <t>EHB00020</t>
  </si>
  <si>
    <t>EHB00030</t>
  </si>
  <si>
    <t>（各人の合計）　課税価格の計算</t>
  </si>
  <si>
    <t>取得財産の価額　農業相続人</t>
  </si>
  <si>
    <t>EHB00080</t>
  </si>
  <si>
    <t>取得財産の価額　その他の人</t>
  </si>
  <si>
    <t>EHB00090</t>
  </si>
  <si>
    <t>EHB00100</t>
  </si>
  <si>
    <t>EHB00110</t>
  </si>
  <si>
    <t>EHB00120</t>
  </si>
  <si>
    <t>【計算】EHB00110＋EHB00120
千円未満の端数切捨て</t>
  </si>
  <si>
    <t>EHB00130</t>
  </si>
  <si>
    <t>（各人の合計）　各人の算出税額の計算</t>
  </si>
  <si>
    <t>EHB00150</t>
  </si>
  <si>
    <t>算出税額</t>
  </si>
  <si>
    <t>EHB00160</t>
  </si>
  <si>
    <t>農業相続人の納税猶予の基となる税額　相続税の総額の差額</t>
  </si>
  <si>
    <t>EHB00180</t>
  </si>
  <si>
    <t>農業相続人の納税猶予の基となる税額　農業投資価格超過額</t>
  </si>
  <si>
    <t>EHB00190</t>
  </si>
  <si>
    <t>農業相続人の納税猶予の基となる税額　各人へのあん分額</t>
  </si>
  <si>
    <t>EHB00200</t>
  </si>
  <si>
    <t>各人の算出税額</t>
  </si>
  <si>
    <t>【計算】EHB00160＋EHB00200</t>
  </si>
  <si>
    <t>EHB00210</t>
  </si>
  <si>
    <t>相続税の総額１</t>
  </si>
  <si>
    <t>EHB00220</t>
  </si>
  <si>
    <t>相続税の総額２</t>
  </si>
  <si>
    <t>EHB00230</t>
  </si>
  <si>
    <t>明細１　財産を取得した人の氏名</t>
  </si>
  <si>
    <t>EHB00250</t>
  </si>
  <si>
    <t>明細１　課税価格の計算</t>
  </si>
  <si>
    <t>EHB00280</t>
  </si>
  <si>
    <t>EHB00290</t>
  </si>
  <si>
    <t>EHB00300</t>
  </si>
  <si>
    <t>EHB00310</t>
  </si>
  <si>
    <t>EHB00320</t>
  </si>
  <si>
    <t>【計算】EHB00310＋EHB00320
千円未満の端数切捨て</t>
  </si>
  <si>
    <t>EHB00330</t>
  </si>
  <si>
    <t>明細１　各人の算出税額の計算</t>
  </si>
  <si>
    <t>あん分割合</t>
  </si>
  <si>
    <t>EHB00350</t>
  </si>
  <si>
    <t>EHB00360</t>
  </si>
  <si>
    <t>EHB00380</t>
  </si>
  <si>
    <t>EHB00390</t>
  </si>
  <si>
    <t>【計算】EHB00360＋EHB00390</t>
  </si>
  <si>
    <t>EHB00400</t>
  </si>
  <si>
    <t>明細２　財産を取得した人の氏名</t>
  </si>
  <si>
    <t>EHB00420</t>
  </si>
  <si>
    <t>明細２　課税価格の計算</t>
  </si>
  <si>
    <t>EHB00450</t>
  </si>
  <si>
    <t>EHB00460</t>
  </si>
  <si>
    <t>EHB00470</t>
  </si>
  <si>
    <t>EHB00480</t>
  </si>
  <si>
    <t>EHB00490</t>
  </si>
  <si>
    <t>【計算】EHB00480＋EHB00490
千円未満の端数切捨て</t>
  </si>
  <si>
    <t>EHB00500</t>
  </si>
  <si>
    <t>明細２　各人の算出税額の計算</t>
  </si>
  <si>
    <t>EHB00520</t>
  </si>
  <si>
    <t>EHB00530</t>
  </si>
  <si>
    <t>EHB00550</t>
  </si>
  <si>
    <t>EHB00560</t>
  </si>
  <si>
    <t>【計算】EHB00530＋EHB00560</t>
  </si>
  <si>
    <t>EHB00570</t>
  </si>
  <si>
    <t>相続税額の加算金額の計算書(第4表)(平成31年1月分以降用)</t>
  </si>
  <si>
    <t>KSE040</t>
  </si>
  <si>
    <t>FEA00000</t>
  </si>
  <si>
    <t>加算の対象となる人の氏名</t>
  </si>
  <si>
    <t>FEB00010</t>
  </si>
  <si>
    <t>各人の税額控除前の相続税額</t>
  </si>
  <si>
    <t>FEB00020</t>
  </si>
  <si>
    <t>被相続人の一親等の血族であった期間内にその被相続人から相続時精算課税に係る贈与によって取得した財産の価額</t>
  </si>
  <si>
    <t>FEB00040</t>
  </si>
  <si>
    <t>被相続人から相続、遺贈や相続時精算課税に係る贈与によって取得した財産などで相続税の課税価格に算入された財産の価額</t>
  </si>
  <si>
    <t>FEB00050</t>
  </si>
  <si>
    <t>加算の対象とならない相続税額</t>
  </si>
  <si>
    <t>FEB00060</t>
  </si>
  <si>
    <t>措置法第70条の２の２第10項第２号に規定する管理残額がある場合の加算の対象とならない相続税額</t>
  </si>
  <si>
    <t>FEB00090</t>
  </si>
  <si>
    <t>措置法第70条の２の３第10項第２号に規定する管理残額がある場合の加算の対象とならない相続税額</t>
  </si>
  <si>
    <t>FEB00100</t>
  </si>
  <si>
    <t>相続税額の加算金額</t>
  </si>
  <si>
    <t>FEB00080</t>
  </si>
  <si>
    <t>暦年課税分の贈与税額控除額の計算書(第4表の2)(平成31年1月分以降用)</t>
  </si>
  <si>
    <t>KSE041</t>
  </si>
  <si>
    <t>FFA00000</t>
  </si>
  <si>
    <t>相続開始の年の前年分（＿年分）</t>
  </si>
  <si>
    <t>FFC00000</t>
  </si>
  <si>
    <t>相続開始の年の前々年分（＿年分）</t>
  </si>
  <si>
    <t>FFD00000</t>
  </si>
  <si>
    <t>相続開始の年の前々々年分（＿年分）</t>
  </si>
  <si>
    <t>FFE00000</t>
  </si>
  <si>
    <t>控除を受ける人の氏名</t>
  </si>
  <si>
    <t>FFB00010</t>
  </si>
  <si>
    <t>贈与税の申告書の提出先</t>
  </si>
  <si>
    <t>FFB00030</t>
  </si>
  <si>
    <t>相続開始の年の前年中に暦年課税に係る贈与によって取得した特例贈与財産の価額の合計額</t>
  </si>
  <si>
    <t>FFB00040</t>
  </si>
  <si>
    <t>(1)のうち被相続人から暦年課税に係る贈与によって取得した特例贈与財産の価額の合計額</t>
  </si>
  <si>
    <t>FFB00050</t>
  </si>
  <si>
    <t>その年分の暦年課税分の贈与税額</t>
  </si>
  <si>
    <t>FFB00060</t>
  </si>
  <si>
    <t>控除を受ける贈与税額（特例贈与財産分）</t>
  </si>
  <si>
    <t>FFB00070</t>
  </si>
  <si>
    <t>相続開始の年の前年中に暦年課税に係る贈与によって取得した一般贈与財産の価額の合計額</t>
  </si>
  <si>
    <t>FFB00080</t>
  </si>
  <si>
    <t>(5)のうち被相続人から暦年課税に係る贈与によって取得した一般贈与財産の価額の合計額</t>
  </si>
  <si>
    <t>FFB00090</t>
  </si>
  <si>
    <t>FFB00100</t>
  </si>
  <si>
    <t>控除を受ける贈与税額（一般贈与財産分）</t>
  </si>
  <si>
    <t>FFB00110</t>
  </si>
  <si>
    <t>FFB00130</t>
  </si>
  <si>
    <t>相続開始の年の前々年中に暦年課税に係る贈与によって取得した特例贈与財産の価額の合計額</t>
  </si>
  <si>
    <t>FFB00140</t>
  </si>
  <si>
    <t>(9)のうち被相続人から暦年課税に係る贈与によって取得した特例贈与財産の価額の合計額</t>
  </si>
  <si>
    <t>FFB00150</t>
  </si>
  <si>
    <t>FFB00160</t>
  </si>
  <si>
    <t>FFB00170</t>
  </si>
  <si>
    <t>相続開始の年の前々年中に暦年課税に係る贈与によって取得した一般贈与財産の価額の合計額</t>
  </si>
  <si>
    <t>FFB00180</t>
  </si>
  <si>
    <t>(13)のうち被相続人から暦年課税に係る贈与によって取得した一般贈与財産の価額の合計額</t>
  </si>
  <si>
    <t>FFB00190</t>
  </si>
  <si>
    <t>FFB00200</t>
  </si>
  <si>
    <t>FFB00210</t>
  </si>
  <si>
    <t>FFB00230</t>
  </si>
  <si>
    <t>相続開始の年の前々々年中に暦年課税に係る贈与によって取得した特例贈与財産の価額の合計額</t>
  </si>
  <si>
    <t>FFB00240</t>
  </si>
  <si>
    <t>(17)のうち相続開始の日から遡って3年前の日以後に被相続人から暦年課税に係る贈与によって取得した特例贈与財産の価額の合計額</t>
  </si>
  <si>
    <t>FFB00250</t>
  </si>
  <si>
    <t>FFB00260</t>
  </si>
  <si>
    <t>FFB00270</t>
  </si>
  <si>
    <t>相続開始の年の前々々年中に暦年課税に係る贈与によって取得した一般贈与財産の価額の合計額</t>
  </si>
  <si>
    <t>FFB00280</t>
  </si>
  <si>
    <t>(21)のうち相続開始の日から遡って3年前の日以後に被相続人から暦年課税に係る贈与によって取得した一般贈与財産の価額の合計額</t>
  </si>
  <si>
    <t>FFB00290</t>
  </si>
  <si>
    <t>FFB00300</t>
  </si>
  <si>
    <t>FFB00310</t>
  </si>
  <si>
    <t>暦年課税分の贈与税額控除額計</t>
  </si>
  <si>
    <t>【計算】FFB00070＋FFB00110＋FFB00170＋FFB00210＋FFB00270＋FFB00310</t>
  </si>
  <si>
    <t>FFB00320</t>
  </si>
  <si>
    <t>相続税額の加算金額の計算書付表(第4表の付表)(平成31年1月分以降用)</t>
  </si>
  <si>
    <t>KSE043</t>
  </si>
  <si>
    <t>FWA00000</t>
  </si>
  <si>
    <t>１　措置法第70条の２の２(直系尊属から教育資金の一括贈与を受けた場合の贈与税の非課税)第10項第２号に規定する管理残額がある場合</t>
  </si>
  <si>
    <t>FWB00010</t>
  </si>
  <si>
    <t>FWB00020</t>
  </si>
  <si>
    <t>被相続人から相続や遺贈により取得したものとみなされる管理残額</t>
  </si>
  <si>
    <t>FWB00030</t>
  </si>
  <si>
    <t>被相続人から相続、遺贈や相続時精算課税に係る贈与によって取得した財産で相続税の課税価格に算入された財産の価額</t>
  </si>
  <si>
    <t>FWB00040</t>
  </si>
  <si>
    <t>FWB00050</t>
  </si>
  <si>
    <t>(3)－(4)</t>
  </si>
  <si>
    <t>【計算】FWB00040－FWB00050
赤字の場合は0</t>
  </si>
  <si>
    <t>FWB00060</t>
  </si>
  <si>
    <t>被相続人から相続、遺贈や相続時精算課税に係る贈与によって財産を取得した人が、相続の開始前3年以内に被相続人から暦年課税に係る贈与によって取得した財産で相続税の課税価格に算入された財産の価額</t>
  </si>
  <si>
    <t>FWB00070</t>
  </si>
  <si>
    <t>FWB00080</t>
  </si>
  <si>
    <t>２　措置法第70条の２の３(直系尊属から結婚・子育て資金の一括贈与を受けた場合の贈与税の非課税)第10項第２号に規定する管理残額がある場合</t>
  </si>
  <si>
    <t>FWC00010</t>
  </si>
  <si>
    <t>FWC00020</t>
  </si>
  <si>
    <t>FWC00030</t>
  </si>
  <si>
    <t>FWC00040</t>
  </si>
  <si>
    <t>FWC00050</t>
  </si>
  <si>
    <t>(10)－(11)</t>
  </si>
  <si>
    <t>【計算】FWC00040－FWC00050
赤字の場合は0</t>
  </si>
  <si>
    <t>FWC00060</t>
  </si>
  <si>
    <t>FWC00070</t>
  </si>
  <si>
    <t>FWC00080</t>
  </si>
  <si>
    <t>配偶者の税額軽減額の計算書(第5表)(平成21年4月分以降用)</t>
  </si>
  <si>
    <t>KSE050</t>
  </si>
  <si>
    <t>FGA00000</t>
  </si>
  <si>
    <t>１　一般の場合</t>
  </si>
  <si>
    <t>第１表の(A)の金額</t>
  </si>
  <si>
    <t>FGB00020</t>
  </si>
  <si>
    <t>配偶者の法定相続分　分子</t>
  </si>
  <si>
    <t>FGB00040</t>
  </si>
  <si>
    <t>配偶者の法定相続分　分母</t>
  </si>
  <si>
    <t>FGB00050</t>
  </si>
  <si>
    <t>配偶者の法定相続分相当額</t>
  </si>
  <si>
    <t>FGB00060</t>
  </si>
  <si>
    <t>配偶者の法定相続分相当額　(イ)</t>
  </si>
  <si>
    <t>FGB00070</t>
  </si>
  <si>
    <t>分割財産の価額</t>
  </si>
  <si>
    <t>FGB00090</t>
  </si>
  <si>
    <t>FGB00110</t>
  </si>
  <si>
    <t>(3)未分割財産の価額</t>
  </si>
  <si>
    <t>FGB00120</t>
  </si>
  <si>
    <t>（(2)－(3)）の金額</t>
  </si>
  <si>
    <t>【計算】FGB00110－FGB00120
赤字の場合は０</t>
  </si>
  <si>
    <t>FGB00130</t>
  </si>
  <si>
    <t>FGB00140</t>
  </si>
  <si>
    <t>（(1)－(4)＋(5)）の金額</t>
  </si>
  <si>
    <t>【計算】FGB00090－FGB00130＋FGB00140
ただし、FGB00090－FGB00130＋FGB00140＜FGB00140の場合はFGB00140
千円未満の端数切捨て</t>
  </si>
  <si>
    <t>FGB00150</t>
  </si>
  <si>
    <t>FGB00160</t>
  </si>
  <si>
    <t>(イ)の金額と(6)の金額のうちいずれか少ない方の金額</t>
  </si>
  <si>
    <t>【計算】FGB00070とFGB00150の少ない金額</t>
  </si>
  <si>
    <t>FGB00170</t>
  </si>
  <si>
    <t>FGB00180</t>
  </si>
  <si>
    <t>配偶者の税額軽減の基となる金額</t>
  </si>
  <si>
    <t>FGB00190</t>
  </si>
  <si>
    <t>第１表の配偶者の(9)又は(10)の金額</t>
  </si>
  <si>
    <t>FGB00210</t>
  </si>
  <si>
    <t>第１表の配偶者の(12)の金額</t>
  </si>
  <si>
    <t>FGB00220</t>
  </si>
  <si>
    <t>配偶者の税額軽減の限度額　(ロ)</t>
  </si>
  <si>
    <t>FGB00230</t>
  </si>
  <si>
    <t>配偶者の税額軽減額　(ハ)</t>
  </si>
  <si>
    <t>【計算】FGB00190とFGB00230の少ない金額</t>
  </si>
  <si>
    <t>FGB00240</t>
  </si>
  <si>
    <t>２　配偶者以外の人が農業相続人である場合</t>
  </si>
  <si>
    <t>第３表の(A)の金額</t>
  </si>
  <si>
    <t>FGC00020</t>
  </si>
  <si>
    <t>FGC00040</t>
  </si>
  <si>
    <t>FGC00050</t>
  </si>
  <si>
    <t>FGC00060</t>
  </si>
  <si>
    <t>配偶者の法定相続分相当額　(ニ)</t>
  </si>
  <si>
    <t>FGC00070</t>
  </si>
  <si>
    <t>FGC00090</t>
  </si>
  <si>
    <t>FGC00110</t>
  </si>
  <si>
    <t>(13)未分割財産の価額</t>
  </si>
  <si>
    <t>FGC00120</t>
  </si>
  <si>
    <t>（(12)－(13)）の金額</t>
  </si>
  <si>
    <t>【計算】FGC00110－FGC00120
赤字の場合は０</t>
  </si>
  <si>
    <t>FGC00130</t>
  </si>
  <si>
    <t>FGC00140</t>
  </si>
  <si>
    <t>（(11)－(14)＋(15)）の金額</t>
  </si>
  <si>
    <t>【計算】FGC00090－FGC00130＋FGC00140
ただし、FGC00090－FGC00130＋FGC00140＜FGC00140の場合はFGC00140
千円未満の端数切捨て</t>
  </si>
  <si>
    <t>FGC00150</t>
  </si>
  <si>
    <t>FGC00160</t>
  </si>
  <si>
    <t>(ニ)の金額と(16)の金額のうちいずれか少ない方の金額</t>
  </si>
  <si>
    <t>【計算】FGC00070とFGC00150の少ない金額</t>
  </si>
  <si>
    <t>FGC00170</t>
  </si>
  <si>
    <t>FGC00180</t>
  </si>
  <si>
    <t>FGC00190</t>
  </si>
  <si>
    <t>第１表の配偶者の(10)の金額</t>
  </si>
  <si>
    <t>FGC00210</t>
  </si>
  <si>
    <t>FGC00220</t>
  </si>
  <si>
    <t>配偶者の税額軽減の限度額　(ホ)</t>
  </si>
  <si>
    <t>FGC00230</t>
  </si>
  <si>
    <t>配偶者の税額軽減額　(へ)</t>
  </si>
  <si>
    <t>【計算】FGC00190とFGC00230の少ない金額</t>
  </si>
  <si>
    <t>FGC00240</t>
  </si>
  <si>
    <t>未成年者控除額・障害者控除額の計算書(第6表)(平成27年分以降用)</t>
  </si>
  <si>
    <t>KSE060</t>
  </si>
  <si>
    <t>FQA00000</t>
  </si>
  <si>
    <t>１　未成年者控除　明細</t>
  </si>
  <si>
    <t>未成年者の氏名</t>
  </si>
  <si>
    <t>FQB00020</t>
  </si>
  <si>
    <t>0≦x≦19</t>
  </si>
  <si>
    <t>FQB00030</t>
  </si>
  <si>
    <t>未成年者控除額　年齢</t>
  </si>
  <si>
    <t>FQB00070が1:該当の場合、入力不可</t>
  </si>
  <si>
    <t>FQB00050</t>
  </si>
  <si>
    <t>未成年者控除額　金額</t>
  </si>
  <si>
    <t>Z,ZZZ,ZZZ,ZZ0,000</t>
  </si>
  <si>
    <t>万円未満の端数切捨て
FQB00070が1:該当の場合、入力不可</t>
  </si>
  <si>
    <t>FQB00060</t>
  </si>
  <si>
    <t>未成年者控除額　その他計算式等区分</t>
  </si>
  <si>
    <t>FQB00070</t>
  </si>
  <si>
    <t>未成年者控除額　その他計算式等</t>
  </si>
  <si>
    <t>FQB00070が2:非該当の場合、入力不可</t>
  </si>
  <si>
    <t>FQB00080</t>
  </si>
  <si>
    <t>未成年者の第１表の((9)＋(11)－(12)－(13))又は((10)＋(11)－(12)－(13))の相続税額</t>
  </si>
  <si>
    <t>FQB00090</t>
  </si>
  <si>
    <t>控除しきれない金額</t>
  </si>
  <si>
    <t>FQB00100</t>
  </si>
  <si>
    <t>扶養義務者の氏名</t>
  </si>
  <si>
    <t>FQB00110</t>
  </si>
  <si>
    <t>扶養義務者の第１表の((9)＋(11)－(12)－(13))又は((10)＋(11)－(12)－(13))の相続税額</t>
  </si>
  <si>
    <t>FQB00120</t>
  </si>
  <si>
    <t>FQB00130</t>
  </si>
  <si>
    <t>１　未成年者控除　計</t>
  </si>
  <si>
    <t>万円未満の端数切捨て
FQB00160が1:該当の場合、入力不可</t>
  </si>
  <si>
    <t>FQB00150</t>
  </si>
  <si>
    <t>その他計算式等区分</t>
  </si>
  <si>
    <t>FQB00160</t>
  </si>
  <si>
    <t>その他計算式等</t>
  </si>
  <si>
    <t>FQB00160が2:非該当の場合、入力不可</t>
  </si>
  <si>
    <t>FQB00170</t>
  </si>
  <si>
    <t>FQB00180</t>
  </si>
  <si>
    <t>FQB00190</t>
  </si>
  <si>
    <t>FQB00200</t>
  </si>
  <si>
    <t>FQB00210</t>
  </si>
  <si>
    <t>２　障害者控除　一般障害者</t>
  </si>
  <si>
    <t>障害者の氏名</t>
  </si>
  <si>
    <t>FQC00020</t>
  </si>
  <si>
    <t>0≦x≦84</t>
  </si>
  <si>
    <t>FQC00030</t>
  </si>
  <si>
    <t>障害者控除額　年齢</t>
  </si>
  <si>
    <t>FQC00070が1:該当の場合、入力不可</t>
  </si>
  <si>
    <t>FQC00050</t>
  </si>
  <si>
    <t>障害者控除額　金額</t>
  </si>
  <si>
    <t>万円未満の端数切捨て
FQC00070が1:該当の場合、入力不可</t>
  </si>
  <si>
    <t>FQC00060</t>
  </si>
  <si>
    <t>障害者控除額　その他計算式等区分</t>
  </si>
  <si>
    <t>FQC00070</t>
  </si>
  <si>
    <t>障害者控除額　その他計算式等</t>
  </si>
  <si>
    <t>FQC00070が2:非該当の場合、入力不可</t>
  </si>
  <si>
    <t>FQC00080</t>
  </si>
  <si>
    <t>障害者の第１表の((9)＋(11)－(12)－(13)－(14))又は((10)＋(11)－(12)－(13)－(14))の相続税額</t>
  </si>
  <si>
    <t>FQC00090</t>
  </si>
  <si>
    <t>FQC00100</t>
  </si>
  <si>
    <t>FQC00110</t>
  </si>
  <si>
    <t>扶養義務者の第１表の((9)＋(11)－(12)－(13)－(14))又は((10)＋(11)－(12)－(13)－(14))の相続税額</t>
  </si>
  <si>
    <t>FQC00120</t>
  </si>
  <si>
    <t>FQC00130</t>
  </si>
  <si>
    <t>２　障害者控除　特別障害者</t>
  </si>
  <si>
    <t>FQC00150</t>
  </si>
  <si>
    <t>FQC00160</t>
  </si>
  <si>
    <t>FQC00200が1:該当の場合、入力不可</t>
  </si>
  <si>
    <t>FQC00180</t>
  </si>
  <si>
    <t>万円未満の端数切捨て
FQC00200が1:該当の場合、入力不可</t>
  </si>
  <si>
    <t>FQC00190</t>
  </si>
  <si>
    <t>FQC00200</t>
  </si>
  <si>
    <t>FQC00200が2:非該当の場合、入力不可</t>
  </si>
  <si>
    <t>FQC00210</t>
  </si>
  <si>
    <t>FQC00220</t>
  </si>
  <si>
    <t>FQC00230</t>
  </si>
  <si>
    <t>FQC00240</t>
  </si>
  <si>
    <t>FQC00250</t>
  </si>
  <si>
    <t>FQC00260</t>
  </si>
  <si>
    <t>２　障害者控除　計</t>
  </si>
  <si>
    <t>万円未満の端数切捨て
FQC00290が1:該当の場合、入力不可</t>
  </si>
  <si>
    <t>FQC00280</t>
  </si>
  <si>
    <t>FQC00290</t>
  </si>
  <si>
    <t>FQC00290が2:非該当の場合、入力不可</t>
  </si>
  <si>
    <t>FQC00300</t>
  </si>
  <si>
    <t>FQC00310</t>
  </si>
  <si>
    <t>FQC00320</t>
  </si>
  <si>
    <t>FQC00330</t>
  </si>
  <si>
    <t>FQC00340</t>
  </si>
  <si>
    <t>相次相続控除額の計算書(第7表)(平成21年4月分以降用)</t>
  </si>
  <si>
    <t>KSE070</t>
  </si>
  <si>
    <t>FRA00000</t>
  </si>
  <si>
    <t>１　相次相続控除額の総額の計算</t>
  </si>
  <si>
    <t>前の相続に係る被相続人の氏名</t>
  </si>
  <si>
    <t>FRB00010</t>
  </si>
  <si>
    <t>前の相続に係る被相続人と今回の相続に係る被相続人との続柄</t>
  </si>
  <si>
    <t>FRB00020</t>
  </si>
  <si>
    <t>前の相続に係る相続税の申告書の提出先</t>
  </si>
  <si>
    <t>FRB00030</t>
  </si>
  <si>
    <t>前の相続の年月日　元号</t>
  </si>
  <si>
    <t>FRB00040</t>
  </si>
  <si>
    <t>前の相続の年月日　年</t>
  </si>
  <si>
    <t>前の相続の年月日　月</t>
  </si>
  <si>
    <t>前の相続の年月日　日</t>
  </si>
  <si>
    <t>今回の相続の年月日　元号</t>
  </si>
  <si>
    <t>FRB00050</t>
  </si>
  <si>
    <t>今回の相続の年月日　年</t>
  </si>
  <si>
    <t>今回の相続の年月日　月</t>
  </si>
  <si>
    <t>今回の相続の年月日　日</t>
  </si>
  <si>
    <t>前の相続から今回の相続までの期間</t>
  </si>
  <si>
    <t>0≦x≦10</t>
  </si>
  <si>
    <t>FRB00060</t>
  </si>
  <si>
    <t>10年－[3]の年数</t>
  </si>
  <si>
    <t>FRB00070</t>
  </si>
  <si>
    <t>被相続人が前の相続の時に取得した純資産価額</t>
  </si>
  <si>
    <t>FRB00080</t>
  </si>
  <si>
    <t>前の相続の際の被相続人の相続税額</t>
  </si>
  <si>
    <t>FRB00090</t>
  </si>
  <si>
    <t>([5]－[6])の金額</t>
  </si>
  <si>
    <t>【計算】FRB00080－FRB00090
赤字の場合は0</t>
  </si>
  <si>
    <t>FRB00100</t>
  </si>
  <si>
    <t>今回の相続、遺贈や相続時精算課税に係る贈与によって財産を取得した全ての人の純資産価額の合計額</t>
  </si>
  <si>
    <t>FRB00110</t>
  </si>
  <si>
    <t>([6]の相続税額)</t>
  </si>
  <si>
    <t>FRB00130</t>
  </si>
  <si>
    <t>([8]の金額)(分子)</t>
  </si>
  <si>
    <t>FRB00140</t>
  </si>
  <si>
    <t>([7]の金額)(分母)</t>
  </si>
  <si>
    <t>FRB00150</t>
  </si>
  <si>
    <t>([4]の年数)</t>
  </si>
  <si>
    <t>FRB00160</t>
  </si>
  <si>
    <t>総額</t>
  </si>
  <si>
    <t>FRB00170</t>
  </si>
  <si>
    <t>(1)一般の場合</t>
  </si>
  <si>
    <t>相次相続控除額の総額</t>
  </si>
  <si>
    <t>FRC00020</t>
  </si>
  <si>
    <t>相続人以外の人も含めた純資産価額の合計額</t>
  </si>
  <si>
    <t>FRC00030</t>
  </si>
  <si>
    <t>今回の相続の被相続人から財産を取得した相続人の氏名</t>
  </si>
  <si>
    <t>FRC00050</t>
  </si>
  <si>
    <t>各相続人の純資産価額</t>
  </si>
  <si>
    <t>FRC00060</t>
  </si>
  <si>
    <t>各人の[10]／[B]の割合</t>
  </si>
  <si>
    <t>FRC00070</t>
  </si>
  <si>
    <t>各人の相次相続控除額</t>
  </si>
  <si>
    <t>FRC00080</t>
  </si>
  <si>
    <t>(2)相続人のうちに農業相続人がいる場合</t>
  </si>
  <si>
    <t>FRC00100</t>
  </si>
  <si>
    <t>FRC00110</t>
  </si>
  <si>
    <t>FRC00130</t>
  </si>
  <si>
    <t>FRC00140</t>
  </si>
  <si>
    <t>各人の[15]／[C]の割合</t>
  </si>
  <si>
    <t>FRC00150</t>
  </si>
  <si>
    <t>FRC00160</t>
  </si>
  <si>
    <t>外国税額控除額・農地等納税猶予税額の計算書(第8表)(平成31年1月分以降用)</t>
  </si>
  <si>
    <t>KSE080</t>
  </si>
  <si>
    <t>FSA00000</t>
  </si>
  <si>
    <t>１　外国税額控除</t>
  </si>
  <si>
    <t>外国で相続税に相当する税を課せられた人の氏名</t>
  </si>
  <si>
    <t>FSB00010</t>
  </si>
  <si>
    <t>国名及び税の名称</t>
  </si>
  <si>
    <t>FSB00030</t>
  </si>
  <si>
    <t>納期限　元号</t>
  </si>
  <si>
    <t>FSB00040</t>
  </si>
  <si>
    <t>納期限　年</t>
  </si>
  <si>
    <t>納期限　月</t>
  </si>
  <si>
    <t>納期限　日</t>
  </si>
  <si>
    <t>税額　金額</t>
  </si>
  <si>
    <t>ZZZ,ZZZ,ZZZ,ZZZ.ZZ</t>
  </si>
  <si>
    <t>FSB00050</t>
  </si>
  <si>
    <t>税額　通貨単位</t>
  </si>
  <si>
    <t>(1)の日現在における邦貨換算率</t>
  </si>
  <si>
    <t>ZZZZZ.ZZZZZZZ</t>
  </si>
  <si>
    <t>FSB00060</t>
  </si>
  <si>
    <t>邦貨換算税額</t>
  </si>
  <si>
    <t>FSB00070</t>
  </si>
  <si>
    <t>邦貨換算在外純財産の価額</t>
  </si>
  <si>
    <t>FSB00080</t>
  </si>
  <si>
    <t>((5)の金額／取得財産の価額)の割合</t>
  </si>
  <si>
    <t>ZZZZZZZZZZ.ZZZZZZZ</t>
  </si>
  <si>
    <t>FSB00090</t>
  </si>
  <si>
    <t>相次相続控除後の税額*(6)</t>
  </si>
  <si>
    <t>FSB00100</t>
  </si>
  <si>
    <t>控除額</t>
  </si>
  <si>
    <t>FSB00110</t>
  </si>
  <si>
    <t>２　農地等納税猶予税額</t>
  </si>
  <si>
    <t>農業相続人の氏名</t>
  </si>
  <si>
    <t>FSC00010</t>
  </si>
  <si>
    <t>納税猶予の基となる税額</t>
  </si>
  <si>
    <t>FSC00020</t>
  </si>
  <si>
    <t>FSC00030</t>
  </si>
  <si>
    <t>税額控除額の計</t>
  </si>
  <si>
    <t>FSC00050</t>
  </si>
  <si>
    <t>第３表(9)の各農業相続人の算出税額</t>
  </si>
  <si>
    <t>FSC00060</t>
  </si>
  <si>
    <t>FSC00070</t>
  </si>
  <si>
    <t>((3)－((4)＋(5)))の金額</t>
  </si>
  <si>
    <t>【計算】FSC00050－(FSC00060＋FSC00070)
赤字の場合は0</t>
  </si>
  <si>
    <t>FSC00080</t>
  </si>
  <si>
    <t>農地等納税猶予税額</t>
  </si>
  <si>
    <t>【計算】FSC00020＋FSC00030－FSC00080
百円未満の端数切捨て
赤字の場合は0</t>
  </si>
  <si>
    <t>FSC00090</t>
  </si>
  <si>
    <t>税額控除額及び納税猶予税額の内訳書(第8の8表)(令和5年1月分以降用)</t>
  </si>
  <si>
    <t>KSE088</t>
  </si>
  <si>
    <t>FYA00000</t>
  </si>
  <si>
    <t>１　税額控除額（左列）</t>
  </si>
  <si>
    <t>FYB00010</t>
  </si>
  <si>
    <t>FYB00020</t>
  </si>
  <si>
    <t>FYB00030</t>
  </si>
  <si>
    <t>FYB00040</t>
  </si>
  <si>
    <t>FYB00050</t>
  </si>
  <si>
    <t>合計</t>
  </si>
  <si>
    <t>FYB00060</t>
  </si>
  <si>
    <t>１　税額控除額（右列）</t>
  </si>
  <si>
    <t>FYC00010</t>
  </si>
  <si>
    <t>FYC00020</t>
  </si>
  <si>
    <t>FYC00030</t>
  </si>
  <si>
    <t>FYC00040</t>
  </si>
  <si>
    <t>FYC00050</t>
  </si>
  <si>
    <t>FYC00060</t>
  </si>
  <si>
    <t>２　納税猶予税額（左列）</t>
  </si>
  <si>
    <t>FYD00010</t>
  </si>
  <si>
    <t>FYD00020</t>
  </si>
  <si>
    <t>株式等納税猶予税額</t>
  </si>
  <si>
    <t>FYD00030</t>
  </si>
  <si>
    <t>特例株式等納税猶予税額</t>
  </si>
  <si>
    <t>FYD00040</t>
  </si>
  <si>
    <t>山林納税猶予税額</t>
  </si>
  <si>
    <t>FYD00050</t>
  </si>
  <si>
    <t>医療法人持分納税猶予税額</t>
  </si>
  <si>
    <t>FYD00060</t>
  </si>
  <si>
    <t>美術品納税猶予税額</t>
  </si>
  <si>
    <t>FYD00070</t>
  </si>
  <si>
    <t>事業用資産納税猶予税額</t>
  </si>
  <si>
    <t>FYD00080</t>
  </si>
  <si>
    <t>FYD00090</t>
  </si>
  <si>
    <t>２　納税猶予税額（右列）</t>
  </si>
  <si>
    <t>FYE00010</t>
  </si>
  <si>
    <t>FYE00020</t>
  </si>
  <si>
    <t>FYE00030</t>
  </si>
  <si>
    <t>FYE00040</t>
  </si>
  <si>
    <t>FYE00050</t>
  </si>
  <si>
    <t>FYE00060</t>
  </si>
  <si>
    <t>FYE00070</t>
  </si>
  <si>
    <t>FYE00080</t>
  </si>
  <si>
    <t>FYE00090</t>
  </si>
  <si>
    <t>生命保険金などの明細書(第9表)(平成21年4月分以降用)</t>
  </si>
  <si>
    <t>KSE090</t>
  </si>
  <si>
    <t>FTA00000</t>
  </si>
  <si>
    <t>１　相続や遺贈によって取得したものとみなされる保険金など</t>
  </si>
  <si>
    <t>保険会社等の所在地</t>
  </si>
  <si>
    <t>FTB00010</t>
  </si>
  <si>
    <t>保険会社等の名称</t>
  </si>
  <si>
    <t>FTB00020</t>
  </si>
  <si>
    <t>受取年月日　元号</t>
  </si>
  <si>
    <t>FTB00030</t>
  </si>
  <si>
    <t>受取年月日　年</t>
  </si>
  <si>
    <t>受取年月日　月</t>
  </si>
  <si>
    <t>受取年月日　日</t>
  </si>
  <si>
    <t>受取金額</t>
  </si>
  <si>
    <t>FTB00040</t>
  </si>
  <si>
    <t>受取人の氏名</t>
  </si>
  <si>
    <t>FTB00050</t>
  </si>
  <si>
    <t>２　課税される金額の計算</t>
  </si>
  <si>
    <t>第２表の(A)の法定相続人の数</t>
  </si>
  <si>
    <t>FTC00020</t>
  </si>
  <si>
    <t>保険金の非課税限度額</t>
  </si>
  <si>
    <t>FTC00030</t>
  </si>
  <si>
    <t>保険金などを受け取った相続人の氏名</t>
  </si>
  <si>
    <t>FTC00050</t>
  </si>
  <si>
    <t>受け取った保険金などの金額</t>
  </si>
  <si>
    <t>FTC00060</t>
  </si>
  <si>
    <t>非課税金額</t>
  </si>
  <si>
    <t>FTC00070</t>
  </si>
  <si>
    <t>課税金額</t>
  </si>
  <si>
    <t>FTC00080</t>
  </si>
  <si>
    <t>B</t>
  </si>
  <si>
    <t>合計　受け取った保険金などの金額</t>
  </si>
  <si>
    <t>FTC00100</t>
  </si>
  <si>
    <t>合計　非課税金額</t>
  </si>
  <si>
    <t>FTC00110</t>
  </si>
  <si>
    <t>合計　課税金額</t>
  </si>
  <si>
    <t>FTC00120</t>
  </si>
  <si>
    <t>退職手当金などの明細書(第10表)(平成21年4月分以降用)</t>
  </si>
  <si>
    <t>KSE100</t>
  </si>
  <si>
    <t>FUA00000</t>
  </si>
  <si>
    <t>１　相続や遺贈によって取得したものとみなされる退職手当金など</t>
  </si>
  <si>
    <t>勤務先会社等の所在地</t>
  </si>
  <si>
    <t>FUB00010</t>
  </si>
  <si>
    <t>勤務先会社等の名称</t>
  </si>
  <si>
    <t>FUB00020</t>
  </si>
  <si>
    <t>FUB00030</t>
  </si>
  <si>
    <t>退職手当金などの名称</t>
  </si>
  <si>
    <t>FUB00040</t>
  </si>
  <si>
    <t>FUB00050</t>
  </si>
  <si>
    <t>FUB00060</t>
  </si>
  <si>
    <t>FUC00020</t>
  </si>
  <si>
    <t>退職手当金などの非課税限度額</t>
  </si>
  <si>
    <t>FUC00030</t>
  </si>
  <si>
    <t>退職手当金などを受け取った相続人の氏名</t>
  </si>
  <si>
    <t>FUC00050</t>
  </si>
  <si>
    <t>受け取った退職手当金などの金額</t>
  </si>
  <si>
    <t>FUC00060</t>
  </si>
  <si>
    <t>FUC00070</t>
  </si>
  <si>
    <t>FUC00080</t>
  </si>
  <si>
    <t>合計　受け取った退職手当金などの金額</t>
  </si>
  <si>
    <t>FUC00100</t>
  </si>
  <si>
    <t>FUC00110</t>
  </si>
  <si>
    <t>FUC00120</t>
  </si>
  <si>
    <t>相続税がかかる財産の明細書(相続時精算課税適用財産を除きます。)(第11表)(平成31年1月分以降用)</t>
  </si>
  <si>
    <t>KSE110</t>
  </si>
  <si>
    <t>FHA00000</t>
  </si>
  <si>
    <t>遺産の分割状況</t>
  </si>
  <si>
    <t>1:１　全部分割
2:２　一部分割
3:３　全部未分割</t>
  </si>
  <si>
    <t>FHB00005</t>
  </si>
  <si>
    <t>１　全部分割　元号</t>
  </si>
  <si>
    <t>FHB00010</t>
  </si>
  <si>
    <t>１　全部分割　年</t>
  </si>
  <si>
    <t>１　全部分割　月</t>
  </si>
  <si>
    <t>１　全部分割　日</t>
  </si>
  <si>
    <t>２　一部分割　元号</t>
  </si>
  <si>
    <t>FHB00020</t>
  </si>
  <si>
    <t>２　一部分割　年</t>
  </si>
  <si>
    <t>２　一部分割　月</t>
  </si>
  <si>
    <t>２　一部分割　日</t>
  </si>
  <si>
    <t>財産の明細</t>
  </si>
  <si>
    <t>種類（上段）</t>
  </si>
  <si>
    <t>FHC00030</t>
  </si>
  <si>
    <t>種類（下段）</t>
  </si>
  <si>
    <t>FHC00040</t>
  </si>
  <si>
    <t>細目　名称</t>
  </si>
  <si>
    <t>FHC00055</t>
  </si>
  <si>
    <t>細目　区分</t>
  </si>
  <si>
    <t>※細目の区分の詳細は入力補足資料１．参照</t>
  </si>
  <si>
    <t>FHC00060</t>
  </si>
  <si>
    <t>細目　小計文字（小計）</t>
  </si>
  <si>
    <t>FHC00070</t>
  </si>
  <si>
    <t>利用区分、銘柄等　名称</t>
  </si>
  <si>
    <t>FHC00085</t>
  </si>
  <si>
    <t>利用区分、銘柄等　区分</t>
  </si>
  <si>
    <t>※利用区分、銘柄等の区分の詳細は入力補足資料１．参照</t>
  </si>
  <si>
    <t>FHC00090</t>
  </si>
  <si>
    <t>利用区分、銘柄等　その他利用区分、銘柄等</t>
  </si>
  <si>
    <t>FHC00100</t>
  </si>
  <si>
    <t>所在場所等</t>
  </si>
  <si>
    <t>FHC00120</t>
  </si>
  <si>
    <t>FHC00130</t>
  </si>
  <si>
    <t>FHC00140</t>
  </si>
  <si>
    <t>その他金融機関区分</t>
  </si>
  <si>
    <t>FHC00150</t>
  </si>
  <si>
    <t>FHC00160</t>
  </si>
  <si>
    <t>FHC00170</t>
  </si>
  <si>
    <t>その他支店区分</t>
  </si>
  <si>
    <t>FHC00180</t>
  </si>
  <si>
    <t>口座番号等</t>
  </si>
  <si>
    <t>入力可能な文字の種類
0～9の半角数字、「-」(半角のハイフン)、「 」(半角スペース)、半角アルファベット</t>
  </si>
  <si>
    <t>FHC00190</t>
  </si>
  <si>
    <t>数量</t>
  </si>
  <si>
    <t>FHC00210</t>
  </si>
  <si>
    <t>数量　単位</t>
  </si>
  <si>
    <t>FHC00220</t>
  </si>
  <si>
    <t>固定資産税評価額</t>
  </si>
  <si>
    <t>FHC00230</t>
  </si>
  <si>
    <t>単価</t>
  </si>
  <si>
    <t>FHC00250</t>
  </si>
  <si>
    <t>単価　持分（数量・単価）</t>
  </si>
  <si>
    <t>FHC00260</t>
  </si>
  <si>
    <t>倍数</t>
  </si>
  <si>
    <t>ZZZZ.ZZZZ</t>
  </si>
  <si>
    <t>FHC00280</t>
  </si>
  <si>
    <t>倍数　その他</t>
  </si>
  <si>
    <t>FHC00290</t>
  </si>
  <si>
    <t>価額（上段）</t>
  </si>
  <si>
    <t>FHC00310</t>
  </si>
  <si>
    <t>開始括弧</t>
  </si>
  <si>
    <t>FHC00320</t>
  </si>
  <si>
    <t>価額（下段）</t>
  </si>
  <si>
    <t>FHC00330</t>
  </si>
  <si>
    <t>終了括弧</t>
  </si>
  <si>
    <t>FHC00340</t>
  </si>
  <si>
    <t>分割が確定した財産</t>
  </si>
  <si>
    <t>取得した人の氏名</t>
  </si>
  <si>
    <t>FHC00360</t>
  </si>
  <si>
    <t>取得財産の価額　持分</t>
  </si>
  <si>
    <t>FHC00380</t>
  </si>
  <si>
    <t>取得財産の価額　価額</t>
  </si>
  <si>
    <t>FHC00390</t>
  </si>
  <si>
    <t>合計表</t>
  </si>
  <si>
    <t>（各人の合計）　分割財産の価額</t>
  </si>
  <si>
    <t>FHD00020</t>
  </si>
  <si>
    <t>（各人の合計）　未分割財産の価額</t>
  </si>
  <si>
    <t>FHD00030</t>
  </si>
  <si>
    <t>（各人の合計）　各人の取得財産の価額</t>
  </si>
  <si>
    <t>【計算】FHD00020＋FHD00030</t>
  </si>
  <si>
    <t>FHD00040</t>
  </si>
  <si>
    <t>財産を取得した人の氏名</t>
  </si>
  <si>
    <t>FHD00060</t>
  </si>
  <si>
    <t>FHD00070</t>
  </si>
  <si>
    <t>未分割財産の価額</t>
  </si>
  <si>
    <t>FHD00080</t>
  </si>
  <si>
    <t>各人の取得財産の価額</t>
  </si>
  <si>
    <t>【計算】FHD00070＋FHD00080</t>
  </si>
  <si>
    <t>FHD00090</t>
  </si>
  <si>
    <t>相続時精算課税適用財産の明細書・相続時精算課税分の贈与税額控除額の計算書(第11の2表)(平成24年4月分以降用)</t>
  </si>
  <si>
    <t>KSE111</t>
  </si>
  <si>
    <t>FIA00000</t>
  </si>
  <si>
    <t>１　相続税の課税価格に加算する相続時精算課税適用財産の課税価格及び納付すべき相続税額から控除すべき贈与税額の明細</t>
  </si>
  <si>
    <t>番号</t>
  </si>
  <si>
    <t>「1」から付番し、次葉以降も連番となるよう入力する。</t>
  </si>
  <si>
    <t>FIB00020</t>
  </si>
  <si>
    <t>贈与を受けた人の氏名</t>
  </si>
  <si>
    <t>FIB00030</t>
  </si>
  <si>
    <t>贈与を受けた年分</t>
  </si>
  <si>
    <t>FIB00040</t>
  </si>
  <si>
    <t>贈与税の申告書を提出した税務署の名称</t>
  </si>
  <si>
    <t>FIB00050</t>
  </si>
  <si>
    <t>(2)の年分に被相続人から相続時精算課税に係る贈与を受けた財産の価額の合計額（課税価格）</t>
  </si>
  <si>
    <t>FIB00060</t>
  </si>
  <si>
    <t>(4)の財産に係る贈与税額（贈与税の外国税額控除前の金額）</t>
  </si>
  <si>
    <t>FIB00070</t>
  </si>
  <si>
    <t>(5)のうち贈与税額に係る外国税額控除額</t>
  </si>
  <si>
    <t>FIB00080</t>
  </si>
  <si>
    <t>贈与を受けた人ごとの相続時精算課税適用財産の課税価格及び贈与税額の合計額</t>
  </si>
  <si>
    <t>（各人の合計）　課税価格の合計額</t>
  </si>
  <si>
    <t>FIC00020</t>
  </si>
  <si>
    <t>（各人の合計）　贈与税額の合計額</t>
  </si>
  <si>
    <t>FIC00030</t>
  </si>
  <si>
    <t>（各人の合計）　(8)のうち贈与税額に係る外国税額控除額の合計額</t>
  </si>
  <si>
    <t>FIC00040</t>
  </si>
  <si>
    <t>明細　氏名</t>
  </si>
  <si>
    <t>FIC00060</t>
  </si>
  <si>
    <t>明細　課税価格の合計額</t>
  </si>
  <si>
    <t>FIC00070</t>
  </si>
  <si>
    <t>明細　贈与税額の合計額</t>
  </si>
  <si>
    <t>FIC00080</t>
  </si>
  <si>
    <t>明細　(8)のうち贈与税額に係る外国税額控除額の合計額</t>
  </si>
  <si>
    <t>FIC00090</t>
  </si>
  <si>
    <t>２　相続時精算課税適用財産（１の(4)）の明細</t>
  </si>
  <si>
    <t>FID00010</t>
  </si>
  <si>
    <t>FID00020</t>
  </si>
  <si>
    <t>贈与年月日　元号</t>
  </si>
  <si>
    <t>FID00030</t>
  </si>
  <si>
    <t>贈与年月日　年</t>
  </si>
  <si>
    <t>贈与年月日　月</t>
  </si>
  <si>
    <t>贈与年月日　日</t>
  </si>
  <si>
    <t>種類</t>
  </si>
  <si>
    <t>FID00050</t>
  </si>
  <si>
    <t>FID00055</t>
  </si>
  <si>
    <t>FID00060</t>
  </si>
  <si>
    <t>利用区分、銘柄等</t>
  </si>
  <si>
    <t>FID00070</t>
  </si>
  <si>
    <t>FID00080</t>
  </si>
  <si>
    <t>FID00100</t>
  </si>
  <si>
    <t>FID00110</t>
  </si>
  <si>
    <t>価額</t>
  </si>
  <si>
    <t>FID00120</t>
  </si>
  <si>
    <t>小規模宅地等についての課税価格の計算明細書(第11･11の2表の付表1)(平成31年1月分以降用)</t>
  </si>
  <si>
    <t>KSE112</t>
  </si>
  <si>
    <t>FJA00000</t>
  </si>
  <si>
    <t>１　特例の適用にあたっての同意</t>
  </si>
  <si>
    <t>FJB00010</t>
  </si>
  <si>
    <t>２　小規模宅地等の明細</t>
  </si>
  <si>
    <t>小規模宅地等の種類</t>
  </si>
  <si>
    <t>1:１
2:２
3:３
4:４</t>
  </si>
  <si>
    <t>FJC00020</t>
  </si>
  <si>
    <t>特例の適用を受ける取得者の氏名（事業内容）　氏名</t>
  </si>
  <si>
    <t>FJC00040</t>
  </si>
  <si>
    <t>特例の適用を受ける取得者の氏名（事業内容）　事業内容</t>
  </si>
  <si>
    <t>FJC00050</t>
  </si>
  <si>
    <t>FJC00060</t>
  </si>
  <si>
    <t>取得者の持分に応ずる宅地等の面積</t>
  </si>
  <si>
    <t>ZZZZZ.ZZZZZZ</t>
  </si>
  <si>
    <t>FJC00070</t>
  </si>
  <si>
    <t>取得者の持分に応ずる宅地等の価額</t>
  </si>
  <si>
    <t>FJC00080</t>
  </si>
  <si>
    <t>(3)のうち小規模宅地等(「限度面積要件」を満たす宅地等)の面積</t>
  </si>
  <si>
    <t>ZZZ.ZZZZZZZZ</t>
  </si>
  <si>
    <t>FJC00090</t>
  </si>
  <si>
    <t>(4)のうち小規模宅地等（(4)*(5)/(3)）の価額</t>
  </si>
  <si>
    <t>FJC00100</t>
  </si>
  <si>
    <t>課税価格の計算に当たって減額される金額</t>
  </si>
  <si>
    <t>FJC00110</t>
  </si>
  <si>
    <t>課税価格に算入する価額</t>
  </si>
  <si>
    <t>【計算】FJC00080－FJC00110</t>
  </si>
  <si>
    <t>FJC00120</t>
  </si>
  <si>
    <t>「限度面積要件」の判定</t>
  </si>
  <si>
    <t>[1]特定居住用宅地等</t>
  </si>
  <si>
    <t>FJD00020</t>
  </si>
  <si>
    <t>[2]特定事業用宅地等</t>
  </si>
  <si>
    <t>FJD00030</t>
  </si>
  <si>
    <t>[3]特定同族会社事業用宅地等</t>
  </si>
  <si>
    <t>FJD00040</t>
  </si>
  <si>
    <t>[4]貸付事業用宅地等</t>
  </si>
  <si>
    <t>FJD00050</t>
  </si>
  <si>
    <t>小規模宅地等のうちに[4]貸付事業用宅地等がない場合　[1]の(10)の面積</t>
  </si>
  <si>
    <t>0≦x≦330</t>
  </si>
  <si>
    <t>FJD00080</t>
  </si>
  <si>
    <t>小規模宅地等のうちに[4]貸付事業用宅地等がない場合　[2]の(10)及び[3]の(10)の面積の合計</t>
  </si>
  <si>
    <t>0≦x≦400</t>
  </si>
  <si>
    <t>FJD00090</t>
  </si>
  <si>
    <t>小規模宅地等のうちに[4]貸付事業用宅地等がある場合　[1]の(10)の面積</t>
  </si>
  <si>
    <t>FJD00110</t>
  </si>
  <si>
    <t>小規模宅地等のうちに[4]貸付事業用宅地等がある場合　[2]の(10)及び[3]の(10)の面積の合計</t>
  </si>
  <si>
    <t>FJD00120</t>
  </si>
  <si>
    <t>小規模宅地等のうちに[4]貸付事業用宅地等がある場合　[4]の(10)の面積</t>
  </si>
  <si>
    <t>0≦x≦200</t>
  </si>
  <si>
    <t>FJD00130</t>
  </si>
  <si>
    <t>小規模宅地等についての課税価格の計算明細書(続)(第11･11の2表の付表1(続))(平成31年1月分以降用)</t>
  </si>
  <si>
    <t>KSE113</t>
  </si>
  <si>
    <t>FKA00000</t>
  </si>
  <si>
    <t>FKB00010</t>
  </si>
  <si>
    <t>FKC00020</t>
  </si>
  <si>
    <t>特例の適用を受ける取得者の氏名(事業内容)　氏名</t>
  </si>
  <si>
    <t>FKC00040</t>
  </si>
  <si>
    <t>特例の適用を受ける取得者の氏名(事業内容)　事業内容</t>
  </si>
  <si>
    <t>FKC00050</t>
  </si>
  <si>
    <t>FKC00060</t>
  </si>
  <si>
    <t>FKC00070</t>
  </si>
  <si>
    <t>FKC00080</t>
  </si>
  <si>
    <t>FKC00090</t>
  </si>
  <si>
    <t>FKC00100</t>
  </si>
  <si>
    <t>FKC00110</t>
  </si>
  <si>
    <t>【計算】FKC00080－FKC00110</t>
  </si>
  <si>
    <t>FKC00120</t>
  </si>
  <si>
    <t>小規模宅地等についての課税価格の計算明細書(別表)(第11･11の2表の付表1(別表1))(平成31年1月分以降用)</t>
  </si>
  <si>
    <t>KSE114</t>
  </si>
  <si>
    <t>FLA00000</t>
  </si>
  <si>
    <t>１　一の宅地等の所在地、面積及び評価額</t>
  </si>
  <si>
    <t>宅地等の所在地</t>
  </si>
  <si>
    <t>FLB00010</t>
  </si>
  <si>
    <t>宅地等の面積</t>
  </si>
  <si>
    <t>FLB00020</t>
  </si>
  <si>
    <t>面積　(1)のうち被相続人等の事業の用に供されていた宅地等</t>
  </si>
  <si>
    <t>FLB00040</t>
  </si>
  <si>
    <t>面積　(1)のうち特定同族会社の事業(貸付事業を除きます。)の用に供されていた宅地等</t>
  </si>
  <si>
    <t>FLB00050</t>
  </si>
  <si>
    <t>面積　(1)のうち被相続人等の貸付事業の用に供されていた宅地等</t>
  </si>
  <si>
    <t>FLB00060</t>
  </si>
  <si>
    <t>FLB00070</t>
  </si>
  <si>
    <t>面積　(1)のうち被相続人等の居住の用に供されていた宅地等</t>
  </si>
  <si>
    <t>FLB00080</t>
  </si>
  <si>
    <t>面積　(1)のうちＡからＥの宅地等に該当しない宅地等</t>
  </si>
  <si>
    <t>FLB00090</t>
  </si>
  <si>
    <t>評価額　(1)のうち被相続人等の事業の用に供されていた宅地等</t>
  </si>
  <si>
    <t>FLB00110</t>
  </si>
  <si>
    <t>評価額　(1)のうち特定同族会社の事業(貸付事業を除きます。)の用に供されていた宅地等</t>
  </si>
  <si>
    <t>FLB00120</t>
  </si>
  <si>
    <t>評価額　(1)のうち被相続人等の貸付事業の用に供されていた宅地等</t>
  </si>
  <si>
    <t>FLB00130</t>
  </si>
  <si>
    <t>FLB00140</t>
  </si>
  <si>
    <t>評価額　(1)のうち被相続人等の居住の用に供されていた宅地等</t>
  </si>
  <si>
    <t>FLB00150</t>
  </si>
  <si>
    <t>評価額　(1)のうちＡからＥの宅地等に該当しない宅地等</t>
  </si>
  <si>
    <t>FLB00160</t>
  </si>
  <si>
    <t>２　一の宅地等の取得者ごとの面積及び評価額　明細１</t>
  </si>
  <si>
    <t>宅地等の取得者氏名</t>
  </si>
  <si>
    <t>FLC00020</t>
  </si>
  <si>
    <t>持分割合　分子</t>
  </si>
  <si>
    <t>ZZZZZZZ</t>
  </si>
  <si>
    <t>FLC00040</t>
  </si>
  <si>
    <t>持分割合　分母</t>
  </si>
  <si>
    <t>FLC00050</t>
  </si>
  <si>
    <t>１　持分に応じた宅地等　Ａ　面積</t>
  </si>
  <si>
    <t>FLC00080</t>
  </si>
  <si>
    <t>１　持分に応じた宅地等　Ａ　評価額</t>
  </si>
  <si>
    <t>FLC00090</t>
  </si>
  <si>
    <t>２　左記の宅地等のうち選択特例対象宅地等　A　面積</t>
  </si>
  <si>
    <t>FLC00120</t>
  </si>
  <si>
    <t>２　左記の宅地等のうち選択特例対象宅地等　A　評価額</t>
  </si>
  <si>
    <t>FLC00130</t>
  </si>
  <si>
    <t>３　特例の対象とならない宅地等　A　面積</t>
  </si>
  <si>
    <t>FLC00160</t>
  </si>
  <si>
    <t>３　特例の対象とならない宅地等　A　評価額</t>
  </si>
  <si>
    <t>FLC00170</t>
  </si>
  <si>
    <t>１　持分に応じた宅地等　Ｂ　面積</t>
  </si>
  <si>
    <t>FLC00200</t>
  </si>
  <si>
    <t>１　持分に応じた宅地等　Ｂ　評価額</t>
  </si>
  <si>
    <t>FLC00210</t>
  </si>
  <si>
    <t>２　左記の宅地等のうち選択特例対象宅地等　Ｂ（上段）　面積</t>
  </si>
  <si>
    <t>FLC00240</t>
  </si>
  <si>
    <t>２　左記の宅地等のうち選択特例対象宅地等　Ｂ（上段）　評価額</t>
  </si>
  <si>
    <t>FLC00250</t>
  </si>
  <si>
    <t>２　左記の宅地等のうち選択特例対象宅地等　Ｂ（下段）　面積</t>
  </si>
  <si>
    <t>FLC00270</t>
  </si>
  <si>
    <t>２　左記の宅地等のうち選択特例対象宅地等　Ｂ（下段）　評価額</t>
  </si>
  <si>
    <t>FLC00280</t>
  </si>
  <si>
    <t>３　特例の対象とならない宅地等　Ｂ　面積</t>
  </si>
  <si>
    <t>FLC00310</t>
  </si>
  <si>
    <t>３　特例の対象とならない宅地等　Ｂ　評価額</t>
  </si>
  <si>
    <t>FLC00320</t>
  </si>
  <si>
    <t>１　持分に応じた宅地等　Ｃ　面積</t>
  </si>
  <si>
    <t>FLC00350</t>
  </si>
  <si>
    <t>１　持分に応じた宅地等　Ｃ　評価額</t>
  </si>
  <si>
    <t>FLC00360</t>
  </si>
  <si>
    <t>２　左記の宅地等のうち選択特例対象宅地等　Ｃ　面積</t>
  </si>
  <si>
    <t>FLC00390</t>
  </si>
  <si>
    <t>２　左記の宅地等のうち選択特例対象宅地等　Ｃ　評価額</t>
  </si>
  <si>
    <t>FLC00400</t>
  </si>
  <si>
    <t>３　特例の対象とならない宅地等　Ｃ　面積</t>
  </si>
  <si>
    <t>FLC00430</t>
  </si>
  <si>
    <t>３　特例の対象とならない宅地等　Ｃ　評価額</t>
  </si>
  <si>
    <t>FLC00440</t>
  </si>
  <si>
    <t>１　持分に応じた宅地等　Ｄ　面積</t>
  </si>
  <si>
    <t>FLC00470</t>
  </si>
  <si>
    <t>１　持分に応じた宅地等　Ｄ　評価額</t>
  </si>
  <si>
    <t>FLC00480</t>
  </si>
  <si>
    <t>３　特例の対象とならない宅地等　Ｄ　面積</t>
  </si>
  <si>
    <t>FLC00510</t>
  </si>
  <si>
    <t>３　特例の対象とならない宅地等　Ｄ　評価額</t>
  </si>
  <si>
    <t>FLC00520</t>
  </si>
  <si>
    <t>１　持分に応じた宅地等　Ｅ　面積</t>
  </si>
  <si>
    <t>FLC00550</t>
  </si>
  <si>
    <t>１　持分に応じた宅地等　Ｅ　評価額</t>
  </si>
  <si>
    <t>FLC00560</t>
  </si>
  <si>
    <t>２　左記の宅地等のうち選択特例対象宅地等　Ｅ　面積</t>
  </si>
  <si>
    <t>FLC00590</t>
  </si>
  <si>
    <t>２　左記の宅地等のうち選択特例対象宅地等　Ｅ　評価額</t>
  </si>
  <si>
    <t>FLC00600</t>
  </si>
  <si>
    <t>３　特例の対象とならない宅地等　Ｅ　面積</t>
  </si>
  <si>
    <t>FLC00630</t>
  </si>
  <si>
    <t>３　特例の対象とならない宅地等　Ｅ　評価額</t>
  </si>
  <si>
    <t>FLC00640</t>
  </si>
  <si>
    <t>１　持分に応じた宅地等　Ｆ　面積</t>
  </si>
  <si>
    <t>FLC00670</t>
  </si>
  <si>
    <t>１　持分に応じた宅地等　Ｆ　評価額</t>
  </si>
  <si>
    <t>FLC00680</t>
  </si>
  <si>
    <t>３　特例の対象とならない宅地等　Ｆ　面積</t>
  </si>
  <si>
    <t>FLC00710</t>
  </si>
  <si>
    <t>３　特例の対象とならない宅地等　Ｆ　評価額</t>
  </si>
  <si>
    <t>FLC00720</t>
  </si>
  <si>
    <t>２　一の宅地等の取得者ごとの面積及び評価額　明細２</t>
  </si>
  <si>
    <t>FLC00740</t>
  </si>
  <si>
    <t>FLC00760</t>
  </si>
  <si>
    <t>FLC00770</t>
  </si>
  <si>
    <t>FLC00800</t>
  </si>
  <si>
    <t>FLC00810</t>
  </si>
  <si>
    <t>FLC00840</t>
  </si>
  <si>
    <t>FLC00850</t>
  </si>
  <si>
    <t>FLC00880</t>
  </si>
  <si>
    <t>FLC00890</t>
  </si>
  <si>
    <t>FLC00920</t>
  </si>
  <si>
    <t>FLC00930</t>
  </si>
  <si>
    <t>FLC00960</t>
  </si>
  <si>
    <t>FLC00970</t>
  </si>
  <si>
    <t>FLC00990</t>
  </si>
  <si>
    <t>FLC01000</t>
  </si>
  <si>
    <t>FLC01030</t>
  </si>
  <si>
    <t>FLC01040</t>
  </si>
  <si>
    <t>FLC01070</t>
  </si>
  <si>
    <t>FLC01080</t>
  </si>
  <si>
    <t>FLC01110</t>
  </si>
  <si>
    <t>FLC01120</t>
  </si>
  <si>
    <t>FLC01150</t>
  </si>
  <si>
    <t>FLC01160</t>
  </si>
  <si>
    <t>FLC01190</t>
  </si>
  <si>
    <t>FLC01200</t>
  </si>
  <si>
    <t>FLC01230</t>
  </si>
  <si>
    <t>FLC01240</t>
  </si>
  <si>
    <t>FLC01270</t>
  </si>
  <si>
    <t>FLC01280</t>
  </si>
  <si>
    <t>FLC01310</t>
  </si>
  <si>
    <t>FLC01320</t>
  </si>
  <si>
    <t>FLC01350</t>
  </si>
  <si>
    <t>FLC01360</t>
  </si>
  <si>
    <t>FLC01390</t>
  </si>
  <si>
    <t>FLC01400</t>
  </si>
  <si>
    <t>FLC01430</t>
  </si>
  <si>
    <t>FLC01440</t>
  </si>
  <si>
    <t>小規模宅地等についての課税価格の計算明細書(別表1の2)(第11･11の2表の付表1(別表1の2))(令和2年4月分以降用)</t>
  </si>
  <si>
    <t>KSE115</t>
  </si>
  <si>
    <t>FVA00000</t>
  </si>
  <si>
    <t>FVB00010</t>
  </si>
  <si>
    <t>FVB00020</t>
  </si>
  <si>
    <t>FVB00040</t>
  </si>
  <si>
    <t>FVB00050</t>
  </si>
  <si>
    <t>FVB00060</t>
  </si>
  <si>
    <t>FVB00070</t>
  </si>
  <si>
    <t>FVB00080</t>
  </si>
  <si>
    <t>FVB00090</t>
  </si>
  <si>
    <t>配偶者居住権に基づく敷地利用権　(1)のうち被相続人等の事業の用に供されていた宅地等</t>
  </si>
  <si>
    <t>FVB00120</t>
  </si>
  <si>
    <t>配偶者居住権に基づく敷地利用権　(1)のうち特定同族会社の事業(貸付事業を除きます。)の用に供されていた宅地等</t>
  </si>
  <si>
    <t>FVB00130</t>
  </si>
  <si>
    <t>配偶者居住権に基づく敷地利用権　(1)のうち被相続人等の貸付事業の用に供されていた宅地等</t>
  </si>
  <si>
    <t>FVB00140</t>
  </si>
  <si>
    <t>FVB00150</t>
  </si>
  <si>
    <t>配偶者居住権に基づく敷地利用権　(1)のうち被相続人等の居住の用に供されていた宅地等</t>
  </si>
  <si>
    <t>FVB00160</t>
  </si>
  <si>
    <t>配偶者居住権に基づく敷地利用権　(1)のうちＡからＥの宅地等に該当しない宅地等</t>
  </si>
  <si>
    <t>FVB00170</t>
  </si>
  <si>
    <t>居住建物の敷地の用に供される土地　(1)のうち被相続人等の事業の用に供されていた宅地等</t>
  </si>
  <si>
    <t>FVB00190</t>
  </si>
  <si>
    <t>居住建物の敷地の用に供される土地　(1)のうち特定同族会社の事業(貸付事業を除きます。)の用に供されていた宅地等</t>
  </si>
  <si>
    <t>FVB00200</t>
  </si>
  <si>
    <t>居住建物の敷地の用に供される土地　(1)のうち被相続人等の貸付事業の用に供されていた宅地等</t>
  </si>
  <si>
    <t>FVB00210</t>
  </si>
  <si>
    <t>FVB00220</t>
  </si>
  <si>
    <t>居住建物の敷地の用に供される土地　(1)のうち被相続人等の居住の用に供されていた宅地等</t>
  </si>
  <si>
    <t>FVB00230</t>
  </si>
  <si>
    <t>居住建物の敷地の用に供される土地　(1)のうちＡからＥの宅地等に該当しない宅地等</t>
  </si>
  <si>
    <t>FVB00240</t>
  </si>
  <si>
    <t>i　配偶者居住権に基づく敷地利用権の取得者氏名</t>
  </si>
  <si>
    <t>FVC00020</t>
  </si>
  <si>
    <t>１　利用区分に応じた宅地等　Ａ　面積</t>
  </si>
  <si>
    <t>FVC00050</t>
  </si>
  <si>
    <t>１　利用区分に応じた宅地等　Ａ　評価額</t>
  </si>
  <si>
    <t>FVC00060</t>
  </si>
  <si>
    <t>２　左記の宅地等のうち選択特例対象宅地等　Ａ　面積</t>
  </si>
  <si>
    <t>FVC00090</t>
  </si>
  <si>
    <t>２　左記の宅地等のうち選択特例対象宅地等　Ａ　評価額</t>
  </si>
  <si>
    <t>FVC00100</t>
  </si>
  <si>
    <t>３　特例の対象とならない宅地等　Ａ　面積</t>
  </si>
  <si>
    <t>FVC00130</t>
  </si>
  <si>
    <t>３　特例の対象とならない宅地等　Ａ　評価額</t>
  </si>
  <si>
    <t>FVC00140</t>
  </si>
  <si>
    <t>１　利用区分に応じた宅地等　Ｂ　面積</t>
  </si>
  <si>
    <t>FVC00170</t>
  </si>
  <si>
    <t>１　利用区分に応じた宅地等　Ｂ　評価額</t>
  </si>
  <si>
    <t>FVC00180</t>
  </si>
  <si>
    <t>２　左記の宅地等のうち選択特例対象宅地等　Ｂ(上段)　面積</t>
  </si>
  <si>
    <t>FVC00210</t>
  </si>
  <si>
    <t>２　左記の宅地等のうち選択特例対象宅地等　Ｂ(上段)　評価額</t>
  </si>
  <si>
    <t>FVC00220</t>
  </si>
  <si>
    <t>２　左記の宅地等のうち選択特例対象宅地等　Ｂ(下段)　面積</t>
  </si>
  <si>
    <t>FVC00240</t>
  </si>
  <si>
    <t>２　左記の宅地等のうち選択特例対象宅地等　Ｂ(下段)　評価額</t>
  </si>
  <si>
    <t>FVC00250</t>
  </si>
  <si>
    <t>FVC00280</t>
  </si>
  <si>
    <t>FVC00290</t>
  </si>
  <si>
    <t>１　利用区分に応じた宅地等　Ｃ　面積</t>
  </si>
  <si>
    <t>FVC00320</t>
  </si>
  <si>
    <t>１　利用区分に応じた宅地等　Ｃ　評価額</t>
  </si>
  <si>
    <t>FVC00330</t>
  </si>
  <si>
    <t>FVC00360</t>
  </si>
  <si>
    <t>FVC00370</t>
  </si>
  <si>
    <t>FVC00400</t>
  </si>
  <si>
    <t>FVC00410</t>
  </si>
  <si>
    <t>１　利用区分に応じた宅地等　Ｄ　面積</t>
  </si>
  <si>
    <t>FVC00440</t>
  </si>
  <si>
    <t>１　利用区分に応じた宅地等　Ｄ　評価額</t>
  </si>
  <si>
    <t>FVC00450</t>
  </si>
  <si>
    <t>FVC00480</t>
  </si>
  <si>
    <t>FVC00490</t>
  </si>
  <si>
    <t>１　利用区分に応じた宅地等　Ｅ　面積</t>
  </si>
  <si>
    <t>FVC00520</t>
  </si>
  <si>
    <t>１　利用区分に応じた宅地等　Ｅ　評価額</t>
  </si>
  <si>
    <t>FVC00530</t>
  </si>
  <si>
    <t>FVC00560</t>
  </si>
  <si>
    <t>FVC00570</t>
  </si>
  <si>
    <t>FVC00600</t>
  </si>
  <si>
    <t>FVC00610</t>
  </si>
  <si>
    <t>１　利用区分に応じた宅地等　Ｆ　面積</t>
  </si>
  <si>
    <t>FVC00640</t>
  </si>
  <si>
    <t>１　利用区分に応じた宅地等　Ｆ　評価額</t>
  </si>
  <si>
    <t>FVC00650</t>
  </si>
  <si>
    <t>FVC00680</t>
  </si>
  <si>
    <t>FVC00690</t>
  </si>
  <si>
    <t>ii　居住建物の敷地の用に供される土地の取得者氏名</t>
  </si>
  <si>
    <t>FVC00710</t>
  </si>
  <si>
    <t>FVC00730</t>
  </si>
  <si>
    <t>FVC00740</t>
  </si>
  <si>
    <t>FVC00770</t>
  </si>
  <si>
    <t>FVC00780</t>
  </si>
  <si>
    <t>FVC00810</t>
  </si>
  <si>
    <t>FVC00820</t>
  </si>
  <si>
    <t>FVC00850</t>
  </si>
  <si>
    <t>FVC00860</t>
  </si>
  <si>
    <t>FVC00890</t>
  </si>
  <si>
    <t>FVC00900</t>
  </si>
  <si>
    <t>FVC00930</t>
  </si>
  <si>
    <t>FVC00940</t>
  </si>
  <si>
    <t>FVC00960</t>
  </si>
  <si>
    <t>FVC00970</t>
  </si>
  <si>
    <t>FVC01000</t>
  </si>
  <si>
    <t>FVC01010</t>
  </si>
  <si>
    <t>FVC01040</t>
  </si>
  <si>
    <t>FVC01050</t>
  </si>
  <si>
    <t>FVC01080</t>
  </si>
  <si>
    <t>FVC01090</t>
  </si>
  <si>
    <t>FVC01120</t>
  </si>
  <si>
    <t>FVC01130</t>
  </si>
  <si>
    <t>FVC01160</t>
  </si>
  <si>
    <t>FVC01170</t>
  </si>
  <si>
    <t>FVC01200</t>
  </si>
  <si>
    <t>FVC01210</t>
  </si>
  <si>
    <t>FVC01240</t>
  </si>
  <si>
    <t>FVC01250</t>
  </si>
  <si>
    <t>FVC01280</t>
  </si>
  <si>
    <t>FVC01290</t>
  </si>
  <si>
    <t>FVC01320</t>
  </si>
  <si>
    <t>FVC01330</t>
  </si>
  <si>
    <t>FVC01360</t>
  </si>
  <si>
    <t>FVC01370</t>
  </si>
  <si>
    <t>FVC01400</t>
  </si>
  <si>
    <t>FVC01410</t>
  </si>
  <si>
    <t>２　一の宅地等の取得者ごとの面積及び評価額　明細３</t>
  </si>
  <si>
    <t>iii　居住建物の敷地の用に供される土地の取得者氏名</t>
  </si>
  <si>
    <t>FVC01430</t>
  </si>
  <si>
    <t>FVC01450</t>
  </si>
  <si>
    <t>FVC01460</t>
  </si>
  <si>
    <t>FVC01490</t>
  </si>
  <si>
    <t>FVC01500</t>
  </si>
  <si>
    <t>FVC01530</t>
  </si>
  <si>
    <t>FVC01540</t>
  </si>
  <si>
    <t>FVC01570</t>
  </si>
  <si>
    <t>FVC01580</t>
  </si>
  <si>
    <t>FVC01610</t>
  </si>
  <si>
    <t>FVC01620</t>
  </si>
  <si>
    <t>FVC01650</t>
  </si>
  <si>
    <t>FVC01660</t>
  </si>
  <si>
    <t>FVC01680</t>
  </si>
  <si>
    <t>FVC01690</t>
  </si>
  <si>
    <t>FVC01720</t>
  </si>
  <si>
    <t>FVC01730</t>
  </si>
  <si>
    <t>FVC01760</t>
  </si>
  <si>
    <t>FVC01770</t>
  </si>
  <si>
    <t>FVC01800</t>
  </si>
  <si>
    <t>FVC01810</t>
  </si>
  <si>
    <t>FVC01840</t>
  </si>
  <si>
    <t>FVC01850</t>
  </si>
  <si>
    <t>FVC01880</t>
  </si>
  <si>
    <t>FVC01890</t>
  </si>
  <si>
    <t>FVC01920</t>
  </si>
  <si>
    <t>FVC01930</t>
  </si>
  <si>
    <t>FVC01960</t>
  </si>
  <si>
    <t>FVC01970</t>
  </si>
  <si>
    <t>FVC02000</t>
  </si>
  <si>
    <t>FVC02010</t>
  </si>
  <si>
    <t>FVC02040</t>
  </si>
  <si>
    <t>FVC02050</t>
  </si>
  <si>
    <t>FVC02080</t>
  </si>
  <si>
    <t>FVC02090</t>
  </si>
  <si>
    <t>FVC02120</t>
  </si>
  <si>
    <t>FVC02130</t>
  </si>
  <si>
    <t>農地等についての納税猶予の適用を受ける特例農地等の明細書(第12表)(令和6年1月分以降用)</t>
  </si>
  <si>
    <t>KSE120</t>
  </si>
  <si>
    <t>EIA00000</t>
  </si>
  <si>
    <t>農業相続人</t>
  </si>
  <si>
    <t>EIB00010</t>
  </si>
  <si>
    <t>都市営農農地等、生産緑地地区内農地等、市街化区域内農地等、その他の農地等の別</t>
  </si>
  <si>
    <t>1:都市営農農地等
2:生産緑地地区内農地等
3:市街化区域内農地等
4:その他の農地等</t>
  </si>
  <si>
    <t>EIB00030</t>
  </si>
  <si>
    <t>田、畑、採草放牧地、準農地、一時的道路用地等、営農困難時貸付農地等、特定貸付農地等、貸付都市農地等の別</t>
  </si>
  <si>
    <t>1:田
2:畑
3:採草放牧地
4:準農地
5:一時的道路用地等
6:営農困難時貸付農地等
7:特定貸付農地等
8:貸付都市農地等</t>
  </si>
  <si>
    <t>EIB00040</t>
  </si>
  <si>
    <t>地上権、永小作権、使用貸借による権利、賃借権（耕作権）の別</t>
  </si>
  <si>
    <t>1:地上権
2:永小作権
3:使用貸借による権利
4:賃借権（耕作権）</t>
  </si>
  <si>
    <t>EIB00050</t>
  </si>
  <si>
    <t>所在場所</t>
  </si>
  <si>
    <t>EIB00060</t>
  </si>
  <si>
    <t>面積</t>
  </si>
  <si>
    <t>EIB00070</t>
  </si>
  <si>
    <t>農業投資価格</t>
  </si>
  <si>
    <t>Z,ZZZ,ZZZ,ZZZ</t>
  </si>
  <si>
    <t>EIB00090</t>
  </si>
  <si>
    <t>EIB00100</t>
  </si>
  <si>
    <t>通常価額</t>
  </si>
  <si>
    <t>EIB00110</t>
  </si>
  <si>
    <t>EIB00130</t>
  </si>
  <si>
    <t>農業投資価格　価額</t>
  </si>
  <si>
    <t>EIB00140</t>
  </si>
  <si>
    <t>EIB00150</t>
  </si>
  <si>
    <t>農業投資価格により計算した取得財産の価額</t>
  </si>
  <si>
    <t>特例農地等の通常価額</t>
  </si>
  <si>
    <t>EIB00170</t>
  </si>
  <si>
    <t>特例農地等の農業投資価格による価額</t>
  </si>
  <si>
    <t>EIB00180</t>
  </si>
  <si>
    <t>農業投資価格超過額</t>
  </si>
  <si>
    <t>【計算】EIB00170－EIB00180</t>
  </si>
  <si>
    <t>EIB00190</t>
  </si>
  <si>
    <t>通常価額により計算した取得財産の価額</t>
  </si>
  <si>
    <t>EIB00200</t>
  </si>
  <si>
    <t>【計算】EIB00200－EIB00190</t>
  </si>
  <si>
    <t>EIB00210</t>
  </si>
  <si>
    <t>債務及び葬式費用の明細書(第13表)(平成30年分以降用)</t>
  </si>
  <si>
    <t>KSE130</t>
  </si>
  <si>
    <t>FMA00000</t>
  </si>
  <si>
    <t>１　債務の明細</t>
  </si>
  <si>
    <t>FMB00030</t>
  </si>
  <si>
    <t>細目</t>
  </si>
  <si>
    <t>FMB00040</t>
  </si>
  <si>
    <t>氏名又は名称</t>
  </si>
  <si>
    <t>FMB00060</t>
  </si>
  <si>
    <t>住所又は所在地</t>
  </si>
  <si>
    <t>FMB00070</t>
  </si>
  <si>
    <t>発生年月日　元号</t>
  </si>
  <si>
    <t>FMB00080</t>
  </si>
  <si>
    <t>発生年月日　年</t>
  </si>
  <si>
    <t>発生年月日　月</t>
  </si>
  <si>
    <t>発生年月日　日</t>
  </si>
  <si>
    <t>弁済期限　元号</t>
  </si>
  <si>
    <t>FMB00090</t>
  </si>
  <si>
    <t>弁済期限　年</t>
  </si>
  <si>
    <t>弁済期限　月</t>
  </si>
  <si>
    <t>弁済期限　日</t>
  </si>
  <si>
    <t>金額</t>
  </si>
  <si>
    <t>FMB00100</t>
  </si>
  <si>
    <t>負担する人の氏名</t>
  </si>
  <si>
    <t>FMB00120</t>
  </si>
  <si>
    <t>負担する金額</t>
  </si>
  <si>
    <t>FMB00130</t>
  </si>
  <si>
    <t>FMB00140</t>
  </si>
  <si>
    <t>２　葬式費用の明細</t>
  </si>
  <si>
    <t>FMC00040</t>
  </si>
  <si>
    <t>FMC00050</t>
  </si>
  <si>
    <t>支払年月日　元号</t>
  </si>
  <si>
    <t>FMC00060</t>
  </si>
  <si>
    <t>支払年月日　年</t>
  </si>
  <si>
    <t>支払年月日　月</t>
  </si>
  <si>
    <t>支払年月日　日</t>
  </si>
  <si>
    <t>FMC00070</t>
  </si>
  <si>
    <t>FMC00090</t>
  </si>
  <si>
    <t>FMC00100</t>
  </si>
  <si>
    <t>FMC00110</t>
  </si>
  <si>
    <t>３　債務及び葬式費用の合計額</t>
  </si>
  <si>
    <t>（各人の合計）　債務　負担することが確定した債務</t>
  </si>
  <si>
    <t>FMD00030</t>
  </si>
  <si>
    <t>（各人の合計）　債務　負担することが確定していない債務</t>
  </si>
  <si>
    <t>FMD00040</t>
  </si>
  <si>
    <t>（各人の合計）　債務　計</t>
  </si>
  <si>
    <t>【計算】FMD00030＋FMD00040</t>
  </si>
  <si>
    <t>FMD00050</t>
  </si>
  <si>
    <t>（各人の合計）　葬式費用　負担することが確定した葬式費用</t>
  </si>
  <si>
    <t>FMD00070</t>
  </si>
  <si>
    <t>（各人の合計）　葬式費用　負担することが確定していない葬式費用</t>
  </si>
  <si>
    <t>FMD00080</t>
  </si>
  <si>
    <t>（各人の合計）　葬式費用　計</t>
  </si>
  <si>
    <t>【計算】FMD00070＋FMD00080</t>
  </si>
  <si>
    <t>FMD00090</t>
  </si>
  <si>
    <t>（各人の合計）　合計</t>
  </si>
  <si>
    <t>【計算】FMD00050＋FMD00090</t>
  </si>
  <si>
    <t>FMD00100</t>
  </si>
  <si>
    <t>債務などを承継した人の氏名</t>
  </si>
  <si>
    <t>FMD00120</t>
  </si>
  <si>
    <t>債務　負担することが確定した債務</t>
  </si>
  <si>
    <t>FMD00140</t>
  </si>
  <si>
    <t>債務　負担することが確定していない債務</t>
  </si>
  <si>
    <t>FMD00150</t>
  </si>
  <si>
    <t>債務　計</t>
  </si>
  <si>
    <t>【計算】FMD00140＋FMD00150</t>
  </si>
  <si>
    <t>FMD00160</t>
  </si>
  <si>
    <t>葬式費用　負担することが確定した葬式費用</t>
  </si>
  <si>
    <t>FMD00180</t>
  </si>
  <si>
    <t>葬式費用　負担することが確定していない葬式費用</t>
  </si>
  <si>
    <t>FMD00190</t>
  </si>
  <si>
    <t>葬式費用　計</t>
  </si>
  <si>
    <t>【計算】FMD00180＋FMD00190</t>
  </si>
  <si>
    <t>FMD00200</t>
  </si>
  <si>
    <t>【計算】FMD00160＋FMD00200</t>
  </si>
  <si>
    <t>FMD00210</t>
  </si>
  <si>
    <t>純資産価額に加算される暦年課税分の贈与財産価額及び特定贈与財産価額・出資持分の定めのない法人などに遺贈した財産・特定の公益法人などに寄附した相続財産・特定公益信託のために支出した相続財産の明細書(第14表)(平成30年分以降用)</t>
  </si>
  <si>
    <t>KSE140</t>
  </si>
  <si>
    <t>FNA00000</t>
  </si>
  <si>
    <t>１　純資産価額に加算される暦年課税分の贈与財産価額及び特定贈与財産価額の明細</t>
  </si>
  <si>
    <t>FNB00020</t>
  </si>
  <si>
    <t>FNB00030</t>
  </si>
  <si>
    <t>4:平成</t>
  </si>
  <si>
    <t>FNB00040</t>
  </si>
  <si>
    <t>FNB00060</t>
  </si>
  <si>
    <t>FNB00070</t>
  </si>
  <si>
    <t>FNB00080</t>
  </si>
  <si>
    <t>FNB00100</t>
  </si>
  <si>
    <t>FNB00110</t>
  </si>
  <si>
    <t>(1)価額</t>
  </si>
  <si>
    <t>FNB00120</t>
  </si>
  <si>
    <t>(2)(1)の価額のうち特定贈与財産の価額</t>
  </si>
  <si>
    <t>FNB00130</t>
  </si>
  <si>
    <t>(3)相続税の課税価格に加算される価額</t>
  </si>
  <si>
    <t>【計算】FNB00120－FNB00130
赤字の場合は0</t>
  </si>
  <si>
    <t>FNB00140</t>
  </si>
  <si>
    <t>（各人の合計）　(4)金額</t>
  </si>
  <si>
    <t>FNB00160</t>
  </si>
  <si>
    <t>FNB00180</t>
  </si>
  <si>
    <t>(4)金額</t>
  </si>
  <si>
    <t>FNB00190</t>
  </si>
  <si>
    <t>受贈配偶者</t>
  </si>
  <si>
    <t>FNB00200</t>
  </si>
  <si>
    <t>受贈財産の番号</t>
  </si>
  <si>
    <t>FNB00210</t>
  </si>
  <si>
    <t>２　出資持分の定めのない法人などに遺贈した財産の明細</t>
  </si>
  <si>
    <t>FNC00030</t>
  </si>
  <si>
    <t>FNC00040</t>
  </si>
  <si>
    <t>FNC00050</t>
  </si>
  <si>
    <t>FNC00070</t>
  </si>
  <si>
    <t>FNC00080</t>
  </si>
  <si>
    <t>FNC00090</t>
  </si>
  <si>
    <t>出資持分の定めのない法人などの所在地、名称</t>
  </si>
  <si>
    <t>FNC00100</t>
  </si>
  <si>
    <t>合計　価額</t>
  </si>
  <si>
    <t>FNC00110</t>
  </si>
  <si>
    <t>３　特定の公益法人などに寄附した相続財産又は特定公益信託のために支出した相続財産の明細</t>
  </si>
  <si>
    <t>租税特別措置法第70条第１項の規定の適用</t>
  </si>
  <si>
    <t>FND00010</t>
  </si>
  <si>
    <t>租税特別措置法第70条第３項の規定の適用</t>
  </si>
  <si>
    <t>FND00020</t>
  </si>
  <si>
    <t>租税特別措置法第70条第10項の規定の適用</t>
  </si>
  <si>
    <t>FND00030</t>
  </si>
  <si>
    <t>寄附（支出）年月日　元号</t>
  </si>
  <si>
    <t>FND00050</t>
  </si>
  <si>
    <t>寄附（支出）年月日　年</t>
  </si>
  <si>
    <t>寄附（支出）年月日　月</t>
  </si>
  <si>
    <t>寄附（支出）年月日　日</t>
  </si>
  <si>
    <t>FND00070</t>
  </si>
  <si>
    <t>FND00080</t>
  </si>
  <si>
    <t>FND00090</t>
  </si>
  <si>
    <t>FND00110</t>
  </si>
  <si>
    <t>FND00120</t>
  </si>
  <si>
    <t>FND00130</t>
  </si>
  <si>
    <t>公益法人等の所在地・名称</t>
  </si>
  <si>
    <t>FND00140</t>
  </si>
  <si>
    <t>寄附（支出）をした相続人等の氏名</t>
  </si>
  <si>
    <t>FND00150</t>
  </si>
  <si>
    <t>FND00160</t>
  </si>
  <si>
    <t>純資産価額に加算される暦年課税分の贈与財産価額及び特定贈与財産価額・出資持分の定めのない法人などに遺贈した財産・特定の公益法人などに寄附した相続財産・特定公益信託のために支出した相続財産の明細書(第14表)(平成31年4月分以降用)</t>
  </si>
  <si>
    <t>KSE141</t>
  </si>
  <si>
    <t>FXA00000</t>
  </si>
  <si>
    <t>FXB00020</t>
  </si>
  <si>
    <t>FXB00030</t>
  </si>
  <si>
    <t>FXB00040</t>
  </si>
  <si>
    <t>FXB00060</t>
  </si>
  <si>
    <t>FXB00070</t>
  </si>
  <si>
    <t>FXB00080</t>
  </si>
  <si>
    <t>FXB00100</t>
  </si>
  <si>
    <t>FXB00110</t>
  </si>
  <si>
    <t>FXB00120</t>
  </si>
  <si>
    <t>FXB00130</t>
  </si>
  <si>
    <t>【計算】FXB00120－FXB00130
赤字の場合は0</t>
  </si>
  <si>
    <t>FXB00140</t>
  </si>
  <si>
    <t>FXB00160</t>
  </si>
  <si>
    <t>FXB00180</t>
  </si>
  <si>
    <t>FXB00190</t>
  </si>
  <si>
    <t>FXB00200</t>
  </si>
  <si>
    <t>FXB00210</t>
  </si>
  <si>
    <t>FXC00030</t>
  </si>
  <si>
    <t>FXC00040</t>
  </si>
  <si>
    <t>FXC00050</t>
  </si>
  <si>
    <t>FXC00070</t>
  </si>
  <si>
    <t>FXC00080</t>
  </si>
  <si>
    <t>FXC00090</t>
  </si>
  <si>
    <t>FXC00100</t>
  </si>
  <si>
    <t>FXC00110</t>
  </si>
  <si>
    <t>FXD00010</t>
  </si>
  <si>
    <t>FXD00020</t>
  </si>
  <si>
    <t>FXD00030</t>
  </si>
  <si>
    <t>FXD00050</t>
  </si>
  <si>
    <t>FXD00070</t>
  </si>
  <si>
    <t>FXD00080</t>
  </si>
  <si>
    <t>FXD00090</t>
  </si>
  <si>
    <t>FXD00110</t>
  </si>
  <si>
    <t>FXD00120</t>
  </si>
  <si>
    <t>FXD00130</t>
  </si>
  <si>
    <t>FXD00140</t>
  </si>
  <si>
    <t>FXD00150</t>
  </si>
  <si>
    <t>FXD00160</t>
  </si>
  <si>
    <t>相続財産の種類別価額表(第15表)(平成30年分以降用)</t>
  </si>
  <si>
    <t>KSE150</t>
  </si>
  <si>
    <t>FOA00000</t>
  </si>
  <si>
    <t>各人の合計　土地（土地の上に存する権利を含みます。）</t>
  </si>
  <si>
    <t>田</t>
  </si>
  <si>
    <t>FOB00030</t>
  </si>
  <si>
    <t>畑</t>
  </si>
  <si>
    <t>FOB00040</t>
  </si>
  <si>
    <t>宅地</t>
  </si>
  <si>
    <t>FOB00050</t>
  </si>
  <si>
    <t>山林</t>
  </si>
  <si>
    <t>FOB00060</t>
  </si>
  <si>
    <t>その他の土地</t>
  </si>
  <si>
    <t>FOB00070</t>
  </si>
  <si>
    <t>【計算】FOB00030＋FOB00040＋FOB00050＋FOB00060＋FOB00070</t>
  </si>
  <si>
    <t>FOB00080</t>
  </si>
  <si>
    <t>FOB00100</t>
  </si>
  <si>
    <t>農業投資価格による価額</t>
  </si>
  <si>
    <t>FOB00110</t>
  </si>
  <si>
    <t>各人の合計　家屋、構築物</t>
  </si>
  <si>
    <t>FOB00120</t>
  </si>
  <si>
    <t>各人の合計　事業（農業）用財産</t>
  </si>
  <si>
    <t>機械、器具、農耕具、その他の減価償却資産</t>
  </si>
  <si>
    <t>FOB00140</t>
  </si>
  <si>
    <t>商品、製品、半製品、原材料、農産物等</t>
  </si>
  <si>
    <t>FOB00150</t>
  </si>
  <si>
    <t>売掛金</t>
  </si>
  <si>
    <t>FOB00160</t>
  </si>
  <si>
    <t>その他の財産</t>
  </si>
  <si>
    <t>FOB00170</t>
  </si>
  <si>
    <t>【計算】FOB00140＋FOB00150＋FOB00160＋FOB00170</t>
  </si>
  <si>
    <t>FOB00180</t>
  </si>
  <si>
    <t>各人の合計　有価証券</t>
  </si>
  <si>
    <t>配当還元方式によったもの</t>
  </si>
  <si>
    <t>FOB00210</t>
  </si>
  <si>
    <t>その他の方式によったもの</t>
  </si>
  <si>
    <t>FOB00220</t>
  </si>
  <si>
    <t>(15)及び(16)以外の株式及び出資</t>
  </si>
  <si>
    <t>FOB00230</t>
  </si>
  <si>
    <t>公債及び社債</t>
  </si>
  <si>
    <t>FOB00240</t>
  </si>
  <si>
    <t>証券投資信託、貸付信託の受益証券</t>
  </si>
  <si>
    <t>FOB00250</t>
  </si>
  <si>
    <t>【計算】FOB00210＋FOB00220＋FOB00230＋FOB00240＋FOB00250</t>
  </si>
  <si>
    <t>FOB00260</t>
  </si>
  <si>
    <t>各人の合計　現金、預貯金等</t>
  </si>
  <si>
    <t>FOB00270</t>
  </si>
  <si>
    <t>各人の合計　家庭用財産</t>
  </si>
  <si>
    <t>FOB00280</t>
  </si>
  <si>
    <t>各人の合計　その他の財産</t>
  </si>
  <si>
    <t>生命保険金等</t>
  </si>
  <si>
    <t>FOB00300</t>
  </si>
  <si>
    <t>退職手当金等</t>
  </si>
  <si>
    <t>FOB00310</t>
  </si>
  <si>
    <t>立木</t>
  </si>
  <si>
    <t>FOB00320</t>
  </si>
  <si>
    <t>その他　上段</t>
  </si>
  <si>
    <t>FOB00340</t>
  </si>
  <si>
    <t>その他　下段</t>
  </si>
  <si>
    <t>FOB00350</t>
  </si>
  <si>
    <t>【計算】FOB00300＋FOB00310＋FOB00320＋FOB00340＋FOB00350</t>
  </si>
  <si>
    <t>FOB00360</t>
  </si>
  <si>
    <t>各人の合計　合計</t>
  </si>
  <si>
    <t>【計算】FOB00080＋FOB00120＋FOB00180＋FOB00260＋FOB00270＋FOB00280＋FOB00360</t>
  </si>
  <si>
    <t>FOB00370</t>
  </si>
  <si>
    <t>各人の合計　相続時精算課税適用財産の価額</t>
  </si>
  <si>
    <t>FOB00380</t>
  </si>
  <si>
    <t>各人の合計　不動産等の価額</t>
  </si>
  <si>
    <t>【計算】FOB00080＋FOB00120＋FOB00140＋FOB00210＋FOB00220＋FOB00320</t>
  </si>
  <si>
    <t>FOB00390</t>
  </si>
  <si>
    <t>各人の合計　(16)のうち株式等納税猶予対象の株式等の価額の80％の額</t>
  </si>
  <si>
    <t>FOB00400</t>
  </si>
  <si>
    <t>各人の合計　(17)のうち株式等納税猶予対象の株式等の価額の80％の額</t>
  </si>
  <si>
    <t>FOB00410</t>
  </si>
  <si>
    <t>各人の合計　(16)のうち特例株式等納税猶予対象の株式等の価額</t>
  </si>
  <si>
    <t>FOB00420</t>
  </si>
  <si>
    <t>各人の合計　(17)のうち特例株式等納税猶予対象の株式等の価額</t>
  </si>
  <si>
    <t>FOB00430</t>
  </si>
  <si>
    <t>各人の合計　債務等</t>
  </si>
  <si>
    <t>債務</t>
  </si>
  <si>
    <t>FOB00450</t>
  </si>
  <si>
    <t>葬式費用</t>
  </si>
  <si>
    <t>FOB00460</t>
  </si>
  <si>
    <t>【計算】FOB00450＋FOB00460</t>
  </si>
  <si>
    <t>FOB00470</t>
  </si>
  <si>
    <t>各人の合計　差引純資産価額</t>
  </si>
  <si>
    <t>赤字の場合は０</t>
  </si>
  <si>
    <t>FOB00480</t>
  </si>
  <si>
    <t>各人の合計　純資産価額に加算される暦年課税分の贈与財産価額</t>
  </si>
  <si>
    <t>FOB00490</t>
  </si>
  <si>
    <t>各人の合計　課税価格</t>
  </si>
  <si>
    <t>FOB00500</t>
  </si>
  <si>
    <t>財産を取得した人　氏名</t>
  </si>
  <si>
    <t>FOB00510</t>
  </si>
  <si>
    <t>財産を取得した人　土地（土地の上に存する権利を含みます。）</t>
  </si>
  <si>
    <t>FOB00540</t>
  </si>
  <si>
    <t>FOB00550</t>
  </si>
  <si>
    <t>FOB00560</t>
  </si>
  <si>
    <t>FOB00570</t>
  </si>
  <si>
    <t>FOB00580</t>
  </si>
  <si>
    <t>【計算】FOB00540＋FOB00550＋FOB00560＋FOB00570＋FOB00580</t>
  </si>
  <si>
    <t>FOB00590</t>
  </si>
  <si>
    <t>FOB00610</t>
  </si>
  <si>
    <t>FOB00620</t>
  </si>
  <si>
    <t>財産を取得した人　家屋、構築物</t>
  </si>
  <si>
    <t>FOB00630</t>
  </si>
  <si>
    <t>財産を取得した人　事業（農業）用財産</t>
  </si>
  <si>
    <t>FOB00650</t>
  </si>
  <si>
    <t>FOB00660</t>
  </si>
  <si>
    <t>FOB00670</t>
  </si>
  <si>
    <t>FOB00680</t>
  </si>
  <si>
    <t>【計算】FOB00650＋FOB00660＋FOB00670＋FOB00680</t>
  </si>
  <si>
    <t>FOB00690</t>
  </si>
  <si>
    <t>財産を取得した人　有価証券</t>
  </si>
  <si>
    <t>FOB00720</t>
  </si>
  <si>
    <t>FOB00730</t>
  </si>
  <si>
    <t>FOB00740</t>
  </si>
  <si>
    <t>FOB00750</t>
  </si>
  <si>
    <t>FOB00760</t>
  </si>
  <si>
    <t>【計算】FOB00720＋FOB00730＋FOB00740＋FOB00750＋FOB00760</t>
  </si>
  <si>
    <t>FOB00770</t>
  </si>
  <si>
    <t>財産を取得した人　現金、預貯金等</t>
  </si>
  <si>
    <t>FOB00780</t>
  </si>
  <si>
    <t>財産を取得した人　家庭用財産</t>
  </si>
  <si>
    <t>FOB00790</t>
  </si>
  <si>
    <t>財産を取得した人　その他の財産</t>
  </si>
  <si>
    <t>FOB00810</t>
  </si>
  <si>
    <t>FOB00820</t>
  </si>
  <si>
    <t>FOB00830</t>
  </si>
  <si>
    <t>FOB00850</t>
  </si>
  <si>
    <t>FOB00860</t>
  </si>
  <si>
    <t>【計算】FOB00810＋FOB00820＋FOB00830＋FOB00850＋FOB00860</t>
  </si>
  <si>
    <t>FOB00870</t>
  </si>
  <si>
    <t>財産を取得した人　合計</t>
  </si>
  <si>
    <t>【計算】FOB00590＋FOB00630＋FOB00690＋FOB00770＋FOB00780＋FOB00790＋FOB00870</t>
  </si>
  <si>
    <t>FOB00880</t>
  </si>
  <si>
    <t>財産を取得した人　相続時精算課税適用財産の価額</t>
  </si>
  <si>
    <t>FOB00890</t>
  </si>
  <si>
    <t>財産を取得した人　不動産等の価額</t>
  </si>
  <si>
    <t>【計算】FOB00590＋FOB00630＋FOB00650＋FOB00720＋FOB00730＋FOB00830</t>
  </si>
  <si>
    <t>FOB00900</t>
  </si>
  <si>
    <t>財産を取得した人　(16)のうち株式等納税猶予対象の株式等の価額の80％の額</t>
  </si>
  <si>
    <t>FOB00910</t>
  </si>
  <si>
    <t>財産を取得した人　(17)のうち株式等納税猶予対象の株式等の価額の80％の額</t>
  </si>
  <si>
    <t>FOB00920</t>
  </si>
  <si>
    <t>財産を取得した人　(16)のうち特例株式等納税猶予対象の株式等の価額</t>
  </si>
  <si>
    <t>FOB00930</t>
  </si>
  <si>
    <t>財産を取得した人　(17)のうち特例株式等納税猶予対象の株式等の価額</t>
  </si>
  <si>
    <t>FOB00940</t>
  </si>
  <si>
    <t>財産を取得した人　債務等</t>
  </si>
  <si>
    <t>FOB00960</t>
  </si>
  <si>
    <t>FOB00970</t>
  </si>
  <si>
    <t>【計算】FOB00960＋FOB00970</t>
  </si>
  <si>
    <t>FOB00980</t>
  </si>
  <si>
    <t>財産を取得した人　差引純資産価額</t>
  </si>
  <si>
    <t>【計算】FOB00880＋FOB00890－FOB00980
赤字の場合は０</t>
  </si>
  <si>
    <t>FOB00990</t>
  </si>
  <si>
    <t>財産を取得した人　純資産価額に加算される暦年課税分の贈与財産価額</t>
  </si>
  <si>
    <t>FOB01000</t>
  </si>
  <si>
    <t>財産を取得した人　課税価格</t>
  </si>
  <si>
    <t>【計算】FOB00990＋FOB01000
千円未満の端数切捨て</t>
  </si>
  <si>
    <t>FOB01010</t>
  </si>
  <si>
    <t>相続財産の種類別価額表(続)(第15表(続))(平成30年分以降用)</t>
  </si>
  <si>
    <t>KSE151</t>
  </si>
  <si>
    <t>FPA00000</t>
  </si>
  <si>
    <t>財産を取得した人（左列）　氏名</t>
  </si>
  <si>
    <t>FPB00010</t>
  </si>
  <si>
    <t>財産を取得した人（左列）　土地（土地の上に存する権利を含みます。）</t>
  </si>
  <si>
    <t>FPB00040</t>
  </si>
  <si>
    <t>FPB00050</t>
  </si>
  <si>
    <t>FPB00060</t>
  </si>
  <si>
    <t>FPB00070</t>
  </si>
  <si>
    <t>FPB00080</t>
  </si>
  <si>
    <t>【計算】FPB00040＋FPB00050＋FPB00060＋FPB00070＋FPB00080</t>
  </si>
  <si>
    <t>FPB00090</t>
  </si>
  <si>
    <t>FPB00110</t>
  </si>
  <si>
    <t>FPB00120</t>
  </si>
  <si>
    <t>財産を取得した人（左列）　家屋、構築物</t>
  </si>
  <si>
    <t>FPB00130</t>
  </si>
  <si>
    <t>財産を取得した人（左列）　事業（農業）用財産</t>
  </si>
  <si>
    <t>FPB00150</t>
  </si>
  <si>
    <t>FPB00160</t>
  </si>
  <si>
    <t>FPB00170</t>
  </si>
  <si>
    <t>FPB00180</t>
  </si>
  <si>
    <t>【計算】FPB00150＋FPB00160＋FPB00170＋FPB00180</t>
  </si>
  <si>
    <t>FPB00190</t>
  </si>
  <si>
    <t>財産を取得した人（左列）　有価証券</t>
  </si>
  <si>
    <t>FPB00220</t>
  </si>
  <si>
    <t>FPB00230</t>
  </si>
  <si>
    <t>FPB00240</t>
  </si>
  <si>
    <t>FPB00250</t>
  </si>
  <si>
    <t>FPB00260</t>
  </si>
  <si>
    <t>【計算】FPB00220＋FPB00230＋FPB00240＋FPB00250＋FPB00260</t>
  </si>
  <si>
    <t>FPB00270</t>
  </si>
  <si>
    <t>財産を取得した人（左列）　現金、預貯金等</t>
  </si>
  <si>
    <t>FPB00280</t>
  </si>
  <si>
    <t>財産を取得した人（左列）　家庭用財産</t>
  </si>
  <si>
    <t>FPB00290</t>
  </si>
  <si>
    <t>財産を取得した人（左列）　その他の財産</t>
  </si>
  <si>
    <t>FPB00310</t>
  </si>
  <si>
    <t>FPB00320</t>
  </si>
  <si>
    <t>FPB00330</t>
  </si>
  <si>
    <t>FPB00350</t>
  </si>
  <si>
    <t>FPB00360</t>
  </si>
  <si>
    <t>【計算】FPB00310＋FPB00320＋FPB00330＋FPB00350＋FPB00360</t>
  </si>
  <si>
    <t>FPB00370</t>
  </si>
  <si>
    <t>財産を取得した人（左列）　合計</t>
  </si>
  <si>
    <t>【計算】FPB00090＋FPB00130＋FPB00190＋FPB00270＋FPB00280＋FPB00290＋FPB00370</t>
  </si>
  <si>
    <t>FPB00380</t>
  </si>
  <si>
    <t>財産を取得した人（左列）　相続時精算課税適用財産の価額</t>
  </si>
  <si>
    <t>FPB00390</t>
  </si>
  <si>
    <t>財産を取得した人（左列）　不動産等の価額</t>
  </si>
  <si>
    <t>【計算】FPB00090＋FPB00130＋FPB00150＋FPB00220＋FPB00230＋FPB00330</t>
  </si>
  <si>
    <t>FPB00400</t>
  </si>
  <si>
    <t>財産を取得した人（左列）　(16)のうち株式等納税猶予対象の株式等の価額の80％の額</t>
  </si>
  <si>
    <t>FPB00410</t>
  </si>
  <si>
    <t>財産を取得した人（左列）　(17)のうち株式等納税猶予対象の株式等の価額の80％の額</t>
  </si>
  <si>
    <t>FPB00420</t>
  </si>
  <si>
    <t>財産を取得した人（左列）　(16)のうち特例株式等納税猶予対象の株式等の価額</t>
  </si>
  <si>
    <t>FPB00430</t>
  </si>
  <si>
    <t>財産を取得した人（左列）　(17)のうち特例株式等納税猶予対象の株式等の価額</t>
  </si>
  <si>
    <t>FPB00440</t>
  </si>
  <si>
    <t>財産を取得した人（左列）　債務等</t>
  </si>
  <si>
    <t>FPB00460</t>
  </si>
  <si>
    <t>FPB00470</t>
  </si>
  <si>
    <t>【計算】FPB00460＋FPB00470</t>
  </si>
  <si>
    <t>FPB00480</t>
  </si>
  <si>
    <t>財産を取得した人（左列）　差引純資産価額</t>
  </si>
  <si>
    <t>【計算】FPB00380＋FPB00390－FPB00480
赤字の場合は０</t>
  </si>
  <si>
    <t>FPB00490</t>
  </si>
  <si>
    <t>財産を取得した人（左列）　純資産価額に加算される暦年課税分の贈与財産価額</t>
  </si>
  <si>
    <t>FPB00500</t>
  </si>
  <si>
    <t>財産を取得した人（左列）　課税価格</t>
  </si>
  <si>
    <t>【計算】FPB00490＋FPB00500
千円未満の端数切捨て</t>
  </si>
  <si>
    <t>FPB00510</t>
  </si>
  <si>
    <t>財産を取得した人（右列）　氏名</t>
  </si>
  <si>
    <t>FPB00520</t>
  </si>
  <si>
    <t>財産を取得した人（右列）　土地（土地の上に存する権利を含みます。）</t>
  </si>
  <si>
    <t>FPB00550</t>
  </si>
  <si>
    <t>FPB00560</t>
  </si>
  <si>
    <t>FPB00570</t>
  </si>
  <si>
    <t>FPB00580</t>
  </si>
  <si>
    <t>FPB00590</t>
  </si>
  <si>
    <t>【計算】FPB00550＋FPB00560＋FPB00570＋FPB00580＋FPB00590</t>
  </si>
  <si>
    <t>FPB00600</t>
  </si>
  <si>
    <t>FPB00620</t>
  </si>
  <si>
    <t>FPB00630</t>
  </si>
  <si>
    <t>財産を取得した人（右列）　家屋、構築物</t>
  </si>
  <si>
    <t>FPB00640</t>
  </si>
  <si>
    <t>財産を取得した人（右列）　事業（農業）用財産</t>
  </si>
  <si>
    <t>FPB00660</t>
  </si>
  <si>
    <t>FPB00670</t>
  </si>
  <si>
    <t>FPB00680</t>
  </si>
  <si>
    <t>FPB00690</t>
  </si>
  <si>
    <t>【計算】FPB00660＋FPB00670＋FPB00680＋FPB00690</t>
  </si>
  <si>
    <t>FPB00700</t>
  </si>
  <si>
    <t>財産を取得した人（右列）　有価証券</t>
  </si>
  <si>
    <t>FPB00730</t>
  </si>
  <si>
    <t>FPB00740</t>
  </si>
  <si>
    <t>FPB00750</t>
  </si>
  <si>
    <t>FPB00760</t>
  </si>
  <si>
    <t>FPB00770</t>
  </si>
  <si>
    <t>【計算】FPB00730＋FPB00740＋FPB00750＋FPB00760＋FPB00770</t>
  </si>
  <si>
    <t>FPB00780</t>
  </si>
  <si>
    <t>財産を取得した人（右列）　現金、預貯金等</t>
  </si>
  <si>
    <t>FPB00790</t>
  </si>
  <si>
    <t>財産を取得した人（右列）　家庭用財産</t>
  </si>
  <si>
    <t>FPB00800</t>
  </si>
  <si>
    <t>財産を取得した人（右列）　その他の財産</t>
  </si>
  <si>
    <t>FPB00820</t>
  </si>
  <si>
    <t>FPB00830</t>
  </si>
  <si>
    <t>FPB00840</t>
  </si>
  <si>
    <t>FPB00860</t>
  </si>
  <si>
    <t>FPB00870</t>
  </si>
  <si>
    <t>【計算】FPB00820＋FPB00830＋FPB00840＋FPB00860＋FPB00870</t>
  </si>
  <si>
    <t>FPB00880</t>
  </si>
  <si>
    <t>財産を取得した人（右列）　合計</t>
  </si>
  <si>
    <t>【計算】FPB00600＋FPB00640＋FPB00700＋FPB00780＋FPB00790＋FPB00800＋FPB00880</t>
  </si>
  <si>
    <t>FPB00890</t>
  </si>
  <si>
    <t>財産を取得した人（右列）　相続時精算課税適用財産の価額</t>
  </si>
  <si>
    <t>FPB00900</t>
  </si>
  <si>
    <t>財産を取得した人（右列）　不動産等の価額</t>
  </si>
  <si>
    <t>【計算】FPB00600＋FPB00640＋FPB00660＋FPB00730＋FPB00740＋FPB00840</t>
  </si>
  <si>
    <t>FPB00910</t>
  </si>
  <si>
    <t>財産を取得した人（右列）　(16)のうち株式等納税猶予対象の株式等の価額の80％の額</t>
  </si>
  <si>
    <t>FPB00920</t>
  </si>
  <si>
    <t>財産を取得した人（右列）　(17)のうち株式等納税猶予対象の株式等の価額の80％の額</t>
  </si>
  <si>
    <t>FPB00930</t>
  </si>
  <si>
    <t>財産を取得した人（右列）　(16)のうち特例株式等納税猶予対象の株式等の価額</t>
  </si>
  <si>
    <t>FPB00940</t>
  </si>
  <si>
    <t>財産を取得した人（右列）　(17)のうち特例株式等納税猶予対象の株式等の価額</t>
  </si>
  <si>
    <t>FPB00950</t>
  </si>
  <si>
    <t>財産を取得した人（右列）　債務等</t>
  </si>
  <si>
    <t>FPB00970</t>
  </si>
  <si>
    <t>FPB00980</t>
  </si>
  <si>
    <t>【計算】FPB00970＋FPB00980</t>
  </si>
  <si>
    <t>FPB00990</t>
  </si>
  <si>
    <t>財産を取得した人（右列）　差引純資産価額</t>
  </si>
  <si>
    <t>【計算】FPB00890＋FPB00900－FPB00990
赤字の場合は０</t>
  </si>
  <si>
    <t>FPB01000</t>
  </si>
  <si>
    <t>財産を取得した人（右列）　純資産価額に加算される暦年課税分の贈与財産価額</t>
  </si>
  <si>
    <t>FPB01010</t>
  </si>
  <si>
    <t>財産を取得した人（右列）　課税価格</t>
  </si>
  <si>
    <t>【計算】FPB01000＋FPB01010
千円未満の端数切捨て</t>
  </si>
  <si>
    <t>FPB01020</t>
  </si>
  <si>
    <t>相続税がかかる財産の合計表(第11表)(令和6年1月分以降用)</t>
  </si>
  <si>
    <t>KSE160</t>
  </si>
  <si>
    <t>被相続人の氏名</t>
  </si>
  <si>
    <t>EJA00000</t>
  </si>
  <si>
    <t>１　遺産の分割状況及び財産取得者の一覧</t>
  </si>
  <si>
    <t>Z</t>
  </si>
  <si>
    <t>1≦x≦3</t>
  </si>
  <si>
    <t>EJB00010</t>
  </si>
  <si>
    <t>全部分割</t>
  </si>
  <si>
    <t>EJB00030</t>
  </si>
  <si>
    <t>一部分割</t>
  </si>
  <si>
    <t>EJB00040</t>
  </si>
  <si>
    <t>財産取得者の一覧</t>
  </si>
  <si>
    <t>EJB00060</t>
  </si>
  <si>
    <t>EJB00070</t>
  </si>
  <si>
    <t>２　取得財産の価額の合計表</t>
  </si>
  <si>
    <t>財産を取得した人の番号</t>
  </si>
  <si>
    <t>EJC00010</t>
  </si>
  <si>
    <t>EJC00020</t>
  </si>
  <si>
    <t>EJC00030</t>
  </si>
  <si>
    <t>【計算】EJC00020＋EJC00030</t>
  </si>
  <si>
    <t>EJC00040</t>
  </si>
  <si>
    <t>相続税がかかる財産の明細書(土地・家屋等用)(第11表の付表1)(令和6年1月分以降用)</t>
  </si>
  <si>
    <t>KSE161</t>
  </si>
  <si>
    <t>EKA00000</t>
  </si>
  <si>
    <t>EKB00020</t>
  </si>
  <si>
    <t>細目コード</t>
  </si>
  <si>
    <t>EKB00030</t>
  </si>
  <si>
    <t>EKB00040</t>
  </si>
  <si>
    <t>利用区分</t>
  </si>
  <si>
    <t>EKB00050</t>
  </si>
  <si>
    <t>国外</t>
  </si>
  <si>
    <t>EKB00060</t>
  </si>
  <si>
    <t>特例</t>
  </si>
  <si>
    <t>EKB00070</t>
  </si>
  <si>
    <t>EKB00080</t>
  </si>
  <si>
    <t>都道府県</t>
  </si>
  <si>
    <t>EKB00100</t>
  </si>
  <si>
    <t>市区町村</t>
  </si>
  <si>
    <t>EKB00110</t>
  </si>
  <si>
    <t>大字・丁目</t>
  </si>
  <si>
    <t>EKB00120</t>
  </si>
  <si>
    <t>地番又は家屋番号</t>
  </si>
  <si>
    <t>EKB00130</t>
  </si>
  <si>
    <t>EKB00140</t>
  </si>
  <si>
    <t>単価又は倍数</t>
  </si>
  <si>
    <t>EKB00150</t>
  </si>
  <si>
    <t>EKB00160</t>
  </si>
  <si>
    <t>Z,ZZZ,ZZZ</t>
  </si>
  <si>
    <t>EKB00180</t>
  </si>
  <si>
    <t>EKB00190</t>
  </si>
  <si>
    <t>EKB00200</t>
  </si>
  <si>
    <t>EKB00220</t>
  </si>
  <si>
    <t>EKB00230</t>
  </si>
  <si>
    <t>相続税がかかる財産の明細書(有価証券用)(第11表の付表2)(令和6年1月分以降用)</t>
  </si>
  <si>
    <t>KSE162</t>
  </si>
  <si>
    <t>ELA00000</t>
  </si>
  <si>
    <t>ELB00020</t>
  </si>
  <si>
    <t>ELB00030</t>
  </si>
  <si>
    <t>ELB00040</t>
  </si>
  <si>
    <t>銘柄</t>
  </si>
  <si>
    <t>ELB00050</t>
  </si>
  <si>
    <t>ELB00060</t>
  </si>
  <si>
    <t>ELB00070</t>
  </si>
  <si>
    <t>ELB00080</t>
  </si>
  <si>
    <t>金融商品取引業者等の区分</t>
  </si>
  <si>
    <t>0≦x≦7</t>
  </si>
  <si>
    <t>ELB00100</t>
  </si>
  <si>
    <t>金融商品取引業者等の名称</t>
  </si>
  <si>
    <t>ELB00110</t>
  </si>
  <si>
    <t>支店等の区分</t>
  </si>
  <si>
    <t>0≦x≦6</t>
  </si>
  <si>
    <t>ELB00120</t>
  </si>
  <si>
    <t>支店等の名称</t>
  </si>
  <si>
    <t>ELB00130</t>
  </si>
  <si>
    <t>その他(発行法人の所在地等)</t>
  </si>
  <si>
    <t>ELB00140</t>
  </si>
  <si>
    <t>ELB00150</t>
  </si>
  <si>
    <t>為替</t>
  </si>
  <si>
    <t>ELB00160</t>
  </si>
  <si>
    <t>ELB00170</t>
  </si>
  <si>
    <t>ELB00180</t>
  </si>
  <si>
    <t>ELB00200</t>
  </si>
  <si>
    <t>ELB00210</t>
  </si>
  <si>
    <t>相続税がかかる財産の明細書(現金・預貯金等用)(第11表の付表3)(令和6年1月分以降用)</t>
  </si>
  <si>
    <t>KSE163</t>
  </si>
  <si>
    <t>EMA00000</t>
  </si>
  <si>
    <t>EMB00020</t>
  </si>
  <si>
    <t>口座種別等コード</t>
  </si>
  <si>
    <t>EMB00030</t>
  </si>
  <si>
    <t>口座種別等</t>
  </si>
  <si>
    <t>EMB00040</t>
  </si>
  <si>
    <t>EMB00050</t>
  </si>
  <si>
    <t>EMB00060</t>
  </si>
  <si>
    <t>EMB00070</t>
  </si>
  <si>
    <t>金融機関等の区分</t>
  </si>
  <si>
    <t>EMB00090</t>
  </si>
  <si>
    <t>金融機関等の名称</t>
  </si>
  <si>
    <t>EMB00100</t>
  </si>
  <si>
    <t>EMB00110</t>
  </si>
  <si>
    <t>EMB00120</t>
  </si>
  <si>
    <t>その他(所在地等)</t>
  </si>
  <si>
    <t>EMB00130</t>
  </si>
  <si>
    <t>EMB00140</t>
  </si>
  <si>
    <t>EMB00150</t>
  </si>
  <si>
    <t>EMB00160</t>
  </si>
  <si>
    <t>EMB00180</t>
  </si>
  <si>
    <t>EMB00190</t>
  </si>
  <si>
    <t>相続税がかかる財産の明細書(事業(農業)用財産・家庭用財産・その他の財産用)(第11表の付表4)(令和6年1月分以降用)</t>
  </si>
  <si>
    <t>KSE164</t>
  </si>
  <si>
    <t>ENA00000</t>
  </si>
  <si>
    <t>ENB00020</t>
  </si>
  <si>
    <t>ENB00030</t>
  </si>
  <si>
    <t>ENB00040</t>
  </si>
  <si>
    <t>ENB00050</t>
  </si>
  <si>
    <t>ENB00060</t>
  </si>
  <si>
    <t>ENB00070</t>
  </si>
  <si>
    <t>財産の名称等</t>
  </si>
  <si>
    <t>ENB00080</t>
  </si>
  <si>
    <t>財産の所在場所等</t>
  </si>
  <si>
    <t>ENB00090</t>
  </si>
  <si>
    <t>ENB00100</t>
  </si>
  <si>
    <t>ENB00110</t>
  </si>
  <si>
    <t>ENB00120</t>
  </si>
  <si>
    <t>ENB00130</t>
  </si>
  <si>
    <t>ENB00150</t>
  </si>
  <si>
    <t>ENB00160</t>
  </si>
  <si>
    <t>相続税の修正申告書(第1表)(平成31年1月分以降用)</t>
  </si>
  <si>
    <t>KSE310</t>
  </si>
  <si>
    <t>1.1</t>
  </si>
  <si>
    <t>GAA00010</t>
  </si>
  <si>
    <t>GAA00020</t>
  </si>
  <si>
    <t>GAA00030</t>
  </si>
  <si>
    <t>GAB00010</t>
  </si>
  <si>
    <t>GAB00020</t>
  </si>
  <si>
    <t>GAB00030</t>
  </si>
  <si>
    <t>GAB00040</t>
  </si>
  <si>
    <t>GAB00050</t>
  </si>
  <si>
    <t>GAB00060</t>
  </si>
  <si>
    <t>各人の合計　課税価格の計算　取得財産の価額</t>
  </si>
  <si>
    <t>修正前の課税額</t>
  </si>
  <si>
    <t>GAC00030</t>
  </si>
  <si>
    <t>修正申告額</t>
  </si>
  <si>
    <t>GAC00040</t>
  </si>
  <si>
    <t>修正する額</t>
  </si>
  <si>
    <t>【計算】GAC00040－GAC00030</t>
  </si>
  <si>
    <t>GAC00050</t>
  </si>
  <si>
    <t>各人の合計　課税価格の計算　相続時精算課税適用財産の価額</t>
  </si>
  <si>
    <t>GAC00070</t>
  </si>
  <si>
    <t>GAC00080</t>
  </si>
  <si>
    <t>【計算】GAC00080－GAC00070</t>
  </si>
  <si>
    <t>GAC00090</t>
  </si>
  <si>
    <t>各人の合計　課税価格の計算　債務及び葬式費用の金額</t>
  </si>
  <si>
    <t>GAC00110</t>
  </si>
  <si>
    <t>GAC00120</t>
  </si>
  <si>
    <t>【計算】GAC00120－GAC00110</t>
  </si>
  <si>
    <t>GAC00130</t>
  </si>
  <si>
    <t>各人の合計　課税価格の計算　純資産価額</t>
  </si>
  <si>
    <t>GAC00150</t>
  </si>
  <si>
    <t>GAC00160</t>
  </si>
  <si>
    <t>【計算】GAC00160－GAC00150</t>
  </si>
  <si>
    <t>GAC00170</t>
  </si>
  <si>
    <t>各人の合計　課税価格の計算　純資産価額に加算される暦年課税分の贈与財産価額</t>
  </si>
  <si>
    <t>GAC00190</t>
  </si>
  <si>
    <t>GAC00200</t>
  </si>
  <si>
    <t>【計算】GAC00200－GAC00190</t>
  </si>
  <si>
    <t>GAC00210</t>
  </si>
  <si>
    <t>各人の合計　課税価格の計算　課税価格</t>
  </si>
  <si>
    <t>GAC00230</t>
  </si>
  <si>
    <t>GAC00240</t>
  </si>
  <si>
    <t>【計算】GAC00240－GAC00230
千円未満の端数切捨て</t>
  </si>
  <si>
    <t>GAC00250</t>
  </si>
  <si>
    <t>各人の合計　各人の算出税額の計算　法定相続人の数及び遺産に係る基礎控除額</t>
  </si>
  <si>
    <t>修正前の課税額　法定相続人の数</t>
  </si>
  <si>
    <t>GAC00290</t>
  </si>
  <si>
    <t>修正前の課税額　遺産に係る基礎控除額</t>
  </si>
  <si>
    <t>GAC00300</t>
  </si>
  <si>
    <t>修正申告額　法定相続人の数</t>
  </si>
  <si>
    <t>GAC00320</t>
  </si>
  <si>
    <t>修正申告額　遺産に係る基礎控除額</t>
  </si>
  <si>
    <t>GAC00330</t>
  </si>
  <si>
    <t>修正する額　法定相続人の数</t>
  </si>
  <si>
    <t>【計算】GAC00320－GAC00290</t>
  </si>
  <si>
    <t>GAC00350</t>
  </si>
  <si>
    <t>修正する額　遺産に係る基礎控除額</t>
  </si>
  <si>
    <t>【計算】GAC00330－GAC00300
百万円未満の端数切捨て</t>
  </si>
  <si>
    <t>GAC00360</t>
  </si>
  <si>
    <t>各人の合計　各人の算出税額の計算　相続税の総額</t>
  </si>
  <si>
    <t>GAC00380</t>
  </si>
  <si>
    <t>GAC00390</t>
  </si>
  <si>
    <t>【計算】GAC00390－GAC00380
百円未満の端数切捨て</t>
  </si>
  <si>
    <t>GAC00400</t>
  </si>
  <si>
    <t>各人の合計　各人の算出税額の計算　一般の場合　算出税額</t>
  </si>
  <si>
    <t>GAC00430</t>
  </si>
  <si>
    <t>GAC00440</t>
  </si>
  <si>
    <t>【計算】GAC00440－GAC00430</t>
  </si>
  <si>
    <t>GAC00450</t>
  </si>
  <si>
    <t>各人の合計　各人の算出税額の計算　農地等納税猶予の適用を受ける場合　算出税額</t>
  </si>
  <si>
    <t>GAC00480</t>
  </si>
  <si>
    <t>GAC00490</t>
  </si>
  <si>
    <t>【計算】GAC00490－GAC00480</t>
  </si>
  <si>
    <t>GAC00500</t>
  </si>
  <si>
    <t>各人の合計　各人の算出税額の計算　相続税額の２割加算が行われる場合の加算金額</t>
  </si>
  <si>
    <t>GAC00520</t>
  </si>
  <si>
    <t>GAC00530</t>
  </si>
  <si>
    <t>【計算】GAC00530－GAC00520</t>
  </si>
  <si>
    <t>GAC00540</t>
  </si>
  <si>
    <t>各人の合計　各人の納付・還付税額の計算　税額控除　暦年課税分の贈与税額控除額</t>
  </si>
  <si>
    <t>GAC00580</t>
  </si>
  <si>
    <t>GAC00590</t>
  </si>
  <si>
    <t>【計算】GAC00590－GAC00580</t>
  </si>
  <si>
    <t>GAC00600</t>
  </si>
  <si>
    <t>各人の合計　各人の納付・還付税額の計算　税額控除　配偶者の税額軽減額</t>
  </si>
  <si>
    <t>GAC00620</t>
  </si>
  <si>
    <t>GAC00630</t>
  </si>
  <si>
    <t>【計算】GAC00630－GAC00620</t>
  </si>
  <si>
    <t>GAC00640</t>
  </si>
  <si>
    <t>各人の合計　各人の納付・還付税額の計算　税額控除　未成年者控除額</t>
  </si>
  <si>
    <t>GAC00660</t>
  </si>
  <si>
    <t>GAC00670</t>
  </si>
  <si>
    <t>【計算】GAC00670－GAC00660</t>
  </si>
  <si>
    <t>GAC00680</t>
  </si>
  <si>
    <t>各人の合計　各人の納付・還付税額の計算　税額控除　障害者控除額</t>
  </si>
  <si>
    <t>GAC00700</t>
  </si>
  <si>
    <t>GAC00710</t>
  </si>
  <si>
    <t>【計算】GAC00710－GAC00700</t>
  </si>
  <si>
    <t>GAC00720</t>
  </si>
  <si>
    <t>各人の合計　各人の納付・還付税額の計算　税額控除　相次相続控除額</t>
  </si>
  <si>
    <t>GAC00740</t>
  </si>
  <si>
    <t>GAC00750</t>
  </si>
  <si>
    <t>【計算】GAC00750－GAC00740</t>
  </si>
  <si>
    <t>GAC00760</t>
  </si>
  <si>
    <t>各人の合計　各人の納付・還付税額の計算　税額控除　外国税額控除額</t>
  </si>
  <si>
    <t>GAC00780</t>
  </si>
  <si>
    <t>GAC00790</t>
  </si>
  <si>
    <t>【計算】GAC00790－GAC00780</t>
  </si>
  <si>
    <t>GAC00800</t>
  </si>
  <si>
    <t>各人の合計　各人の納付・還付税額の計算　税額控除　計</t>
  </si>
  <si>
    <t>【計算】GAC00580＋GAC00620＋GAC00660＋GAC00700＋GAC00740＋GAC00780</t>
  </si>
  <si>
    <t>GAC00820</t>
  </si>
  <si>
    <t>【計算】GAC00590＋GAC00630＋GAC00670＋GAC00710＋GAC00750＋GAC00790</t>
  </si>
  <si>
    <t>GAC00830</t>
  </si>
  <si>
    <t>【計算】GAC00830－GAC00820</t>
  </si>
  <si>
    <t>GAC00840</t>
  </si>
  <si>
    <t>各人の合計　各人の納付・還付税額の計算　差引税額</t>
  </si>
  <si>
    <t>GAC00860</t>
  </si>
  <si>
    <t>GAC00870</t>
  </si>
  <si>
    <t>【計算】GAC00870－GAC00860</t>
  </si>
  <si>
    <t>GAC00880</t>
  </si>
  <si>
    <t>各人の合計　各人の納付・還付税額の計算　相続時精算課税分の贈与税額控除額</t>
  </si>
  <si>
    <t>GAC00900</t>
  </si>
  <si>
    <t>GAC00910</t>
  </si>
  <si>
    <t>【計算】GAC00910－GAC00900
百円未満の端数切捨て</t>
  </si>
  <si>
    <t>GAC00920</t>
  </si>
  <si>
    <t>各人の合計　各人の納付・還付税額の計算　医療法人持分税額控除額</t>
  </si>
  <si>
    <t>GAC00940</t>
  </si>
  <si>
    <t>GAC00950</t>
  </si>
  <si>
    <t>【計算】GAC00950－GAC00940</t>
  </si>
  <si>
    <t>GAC00960</t>
  </si>
  <si>
    <t>各人の合計　各人の納付・還付税額の計算　小計</t>
  </si>
  <si>
    <t>GAC00980</t>
  </si>
  <si>
    <t>GAC00990</t>
  </si>
  <si>
    <t>【計算】GAC00990－GAC00980</t>
  </si>
  <si>
    <t>GAC01000</t>
  </si>
  <si>
    <t>各人の合計　各人の納付・還付税額の計算　納税猶予税額</t>
  </si>
  <si>
    <t>GAC01020</t>
  </si>
  <si>
    <t>GAC01030</t>
  </si>
  <si>
    <t>【計算】GAC01030－GAC01020
百円未満の端数切捨て</t>
  </si>
  <si>
    <t>GAC01040</t>
  </si>
  <si>
    <t>各人の合計　各人の納付・還付税額の計算　申告納税額　申告期限までに納付すべき税額</t>
  </si>
  <si>
    <t>GAC01070</t>
  </si>
  <si>
    <t>GAC01080</t>
  </si>
  <si>
    <t>【計算】GAC01080－GAC01070
百円未満の端数切捨て</t>
  </si>
  <si>
    <t>GAC01090</t>
  </si>
  <si>
    <t>各人の合計　各人の納付・還付税額の計算　申告納税額　還付される税額</t>
  </si>
  <si>
    <t>GAC01110</t>
  </si>
  <si>
    <t>GAC01120</t>
  </si>
  <si>
    <t>【計算】GAC01120－GAC01110</t>
  </si>
  <si>
    <t>GAC01130</t>
  </si>
  <si>
    <t>GAD00010</t>
  </si>
  <si>
    <t>GAD00020</t>
  </si>
  <si>
    <t>GAD00030</t>
  </si>
  <si>
    <t>GAD00040</t>
  </si>
  <si>
    <t>GAD00050</t>
  </si>
  <si>
    <t>GAD00060</t>
  </si>
  <si>
    <t>GAD00070</t>
  </si>
  <si>
    <t>GAD00080</t>
  </si>
  <si>
    <t>GAD00090</t>
  </si>
  <si>
    <t>GAD00100</t>
  </si>
  <si>
    <t>GAD00120</t>
  </si>
  <si>
    <t>GAD00130</t>
  </si>
  <si>
    <t>GAD00140</t>
  </si>
  <si>
    <t>財産を取得した人　課税価格の計算　取得財産の価額</t>
  </si>
  <si>
    <t>GAD00170</t>
  </si>
  <si>
    <t>GAD00180</t>
  </si>
  <si>
    <t>【計算】GAD00180－GAD00170</t>
  </si>
  <si>
    <t>GAD00190</t>
  </si>
  <si>
    <t>財産を取得した人　課税価格の計算　相続時精算課税適用財産の価額</t>
  </si>
  <si>
    <t>GAD00210</t>
  </si>
  <si>
    <t>GAD00220</t>
  </si>
  <si>
    <t>【計算】GAD00220－GAD00210</t>
  </si>
  <si>
    <t>GAD00230</t>
  </si>
  <si>
    <t>財産を取得した人　課税価格の計算　債務及び葬式費用の金額</t>
  </si>
  <si>
    <t>GAD00250</t>
  </si>
  <si>
    <t>GAD00260</t>
  </si>
  <si>
    <t>【計算】GAD00260－GAD00250</t>
  </si>
  <si>
    <t>GAD00270</t>
  </si>
  <si>
    <t>財産を取得した人　課税価格の計算　純資産価額</t>
  </si>
  <si>
    <t>【計算】GAD00170＋GAD00210－GAD00250
赤字の場合は0</t>
  </si>
  <si>
    <t>GAD00290</t>
  </si>
  <si>
    <t>【計算】GAD00180＋GAD00220－GAD00260
赤字の場合は0</t>
  </si>
  <si>
    <t>GAD00300</t>
  </si>
  <si>
    <t>【計算】GAD00300－GAD00290</t>
  </si>
  <si>
    <t>GAD00310</t>
  </si>
  <si>
    <t>財産を取得した人　課税価格の計算　純資産価額に加算される暦年課税分の贈与財産価額</t>
  </si>
  <si>
    <t>GAD00330</t>
  </si>
  <si>
    <t>GAD00340</t>
  </si>
  <si>
    <t>【計算】GAD00340－GAD00330</t>
  </si>
  <si>
    <t>GAD00350</t>
  </si>
  <si>
    <t>財産を取得した人　課税価格の計算　課税価格</t>
  </si>
  <si>
    <t>【計算】GAD00290＋GAD00330
千円未満の端数切捨て</t>
  </si>
  <si>
    <t>GAD00370</t>
  </si>
  <si>
    <t>【計算】GAD00300＋GAD00340
千円未満の端数切捨て</t>
  </si>
  <si>
    <t>GAD00380</t>
  </si>
  <si>
    <t>【計算】GAD00380－GAD00370
千円未満の端数切捨て</t>
  </si>
  <si>
    <t>GAD00390</t>
  </si>
  <si>
    <t>財産を取得した人　各人の算出税額の計算　一般の場合　あん分割合</t>
  </si>
  <si>
    <t>GAD00430</t>
  </si>
  <si>
    <t>GAD00440</t>
  </si>
  <si>
    <t>【計算】GAD00440－GAD00430</t>
  </si>
  <si>
    <t>GAD00450</t>
  </si>
  <si>
    <t>財産を取得した人　各人の算出税額の計算　一般の場合　算出税額</t>
  </si>
  <si>
    <t>GAD00470</t>
  </si>
  <si>
    <t>GAD00480</t>
  </si>
  <si>
    <t>【計算】GAD00480－GAD00470</t>
  </si>
  <si>
    <t>GAD00490</t>
  </si>
  <si>
    <t>財産を取得した人　各人の算出税額の計算　農地等納税猶予の適用を受ける場合　算出税額</t>
  </si>
  <si>
    <t>GAD00520</t>
  </si>
  <si>
    <t>GAD00530</t>
  </si>
  <si>
    <t>【計算】GAD00530－GAD00520</t>
  </si>
  <si>
    <t>GAD00540</t>
  </si>
  <si>
    <t>財産を取得した人　各人の算出税額の計算　相続税額の２割加算が行われる場合の加算金額</t>
  </si>
  <si>
    <t>GAD00560</t>
  </si>
  <si>
    <t>GAD00570</t>
  </si>
  <si>
    <t>【計算】GAD00570－GAD00560</t>
  </si>
  <si>
    <t>GAD00580</t>
  </si>
  <si>
    <t>財産を取得した人　各人の納付・還付税額の計算　税額控除　暦年課税分の贈与税額控除額</t>
  </si>
  <si>
    <t>GAD00620</t>
  </si>
  <si>
    <t>GAD00630</t>
  </si>
  <si>
    <t>【計算】GAD00630－GAD00620</t>
  </si>
  <si>
    <t>GAD00640</t>
  </si>
  <si>
    <t>財産を取得した人　各人の納付・還付税額の計算　税額控除　配偶者の税額軽減額</t>
  </si>
  <si>
    <t>GAD00660</t>
  </si>
  <si>
    <t>GAD00670</t>
  </si>
  <si>
    <t>【計算】GAD00670－GAD00660</t>
  </si>
  <si>
    <t>GAD00680</t>
  </si>
  <si>
    <t>財産を取得した人　各人の納付・還付税額の計算　税額控除　未成年者控除額</t>
  </si>
  <si>
    <t>GAD00700</t>
  </si>
  <si>
    <t>GAD00710</t>
  </si>
  <si>
    <t>【計算】GAD00710－GAD00700</t>
  </si>
  <si>
    <t>GAD00720</t>
  </si>
  <si>
    <t>財産を取得した人　各人の納付・還付税額の計算　税額控除　障害者控除額</t>
  </si>
  <si>
    <t>GAD00740</t>
  </si>
  <si>
    <t>GAD00750</t>
  </si>
  <si>
    <t>【計算】GAD00750－GAD00740</t>
  </si>
  <si>
    <t>GAD00760</t>
  </si>
  <si>
    <t>財産を取得した人　各人の納付・還付税額の計算　税額控除　相次相続控除額</t>
  </si>
  <si>
    <t>GAD00780</t>
  </si>
  <si>
    <t>GAD00790</t>
  </si>
  <si>
    <t>【計算】GAD00790－GAD00780</t>
  </si>
  <si>
    <t>GAD00800</t>
  </si>
  <si>
    <t>財産を取得した人　各人の納付・還付税額の計算　税額控除　外国税額控除額</t>
  </si>
  <si>
    <t>GAD00820</t>
  </si>
  <si>
    <t>GAD00830</t>
  </si>
  <si>
    <t>【計算】GAD00830－GAD00820</t>
  </si>
  <si>
    <t>GAD00840</t>
  </si>
  <si>
    <t>財産を取得した人　各人の納付・還付税額の計算　税額控除　計</t>
  </si>
  <si>
    <t>【計算】GAD00620＋GAD00660＋GAD00700＋GAD00740＋GAD00780＋GAD00820</t>
  </si>
  <si>
    <t>GAD00860</t>
  </si>
  <si>
    <t>【計算】GAD00630＋GAD00670＋GAD00710＋GAD00750＋GAD00790＋GAD00830</t>
  </si>
  <si>
    <t>GAD00870</t>
  </si>
  <si>
    <t>【計算】GAD00870－GAD00860</t>
  </si>
  <si>
    <t>GAD00880</t>
  </si>
  <si>
    <t>財産を取得した人　各人の納付・還付税額の計算　差引税額</t>
  </si>
  <si>
    <t>GAD00900</t>
  </si>
  <si>
    <t>GAD00910</t>
  </si>
  <si>
    <t>【計算】GAD00910－GAD00900</t>
  </si>
  <si>
    <t>GAD00920</t>
  </si>
  <si>
    <t>財産を取得した人　各人の納付・還付税額の計算　相続時精算課税分の贈与税額控除額</t>
  </si>
  <si>
    <t>GAD00940</t>
  </si>
  <si>
    <t>GAD00950</t>
  </si>
  <si>
    <t>【計算】GAD00950－GAD00940
百円未満の端数切捨て</t>
  </si>
  <si>
    <t>GAD00960</t>
  </si>
  <si>
    <t>財産を取得した人　各人の納付・還付税額の計算　医療法人持分税額控除額</t>
  </si>
  <si>
    <t>GAD00980</t>
  </si>
  <si>
    <t>GAD00990</t>
  </si>
  <si>
    <t>【計算】GAD00990－GAD00980</t>
  </si>
  <si>
    <t>GAD01000</t>
  </si>
  <si>
    <t>財産を取得した人　各人の納付・還付税額の計算　小計</t>
  </si>
  <si>
    <t>GAD01020</t>
  </si>
  <si>
    <t>GAD01030</t>
  </si>
  <si>
    <t>【計算】GAD01030－GAD01020</t>
  </si>
  <si>
    <t>GAD01040</t>
  </si>
  <si>
    <t>財産を取得した人　各人の納付・還付税額の計算　納税猶予税額</t>
  </si>
  <si>
    <t>GAD01060</t>
  </si>
  <si>
    <t>GAD01070</t>
  </si>
  <si>
    <t>【計算】GAD01070－GAD01060
百円未満の端数切捨て</t>
  </si>
  <si>
    <t>GAD01080</t>
  </si>
  <si>
    <t>財産を取得した人　各人の納付・還付税額の計算　申告納税額　申告期限までに納付すべき税額</t>
  </si>
  <si>
    <t>【計算】GAD01020－GAD01060
黒字の場合は百円未満の端数切捨て
赤字の場合は計算しない</t>
  </si>
  <si>
    <t>GAD01110</t>
  </si>
  <si>
    <t>【計算】GAD01030－GAD01070
黒字の場合は百円未満の端数切捨て
赤字の場合は計算しない</t>
  </si>
  <si>
    <t>GAD01120</t>
  </si>
  <si>
    <t>【計算】GAD01120－GAD01110
百円未満の端数切捨て</t>
  </si>
  <si>
    <t>GAD01130</t>
  </si>
  <si>
    <t>財産を取得した人　各人の納付・還付税額の計算　申告納税額　還付される税額</t>
  </si>
  <si>
    <t>GAD01150</t>
  </si>
  <si>
    <t>GAD01160</t>
  </si>
  <si>
    <t>【計算】GAD01160－GAD01150</t>
  </si>
  <si>
    <t>GAD01170</t>
  </si>
  <si>
    <t>財産を取得した人　通知希望区分（加算税）</t>
  </si>
  <si>
    <t>GAD01175</t>
  </si>
  <si>
    <t>GAD01180</t>
  </si>
  <si>
    <t>GAE00010</t>
  </si>
  <si>
    <t>GAE00020</t>
  </si>
  <si>
    <t>GAE00030</t>
  </si>
  <si>
    <t>GAE00040</t>
  </si>
  <si>
    <t>GAE00050</t>
  </si>
  <si>
    <t>相続税の修正申告書(続)(第1表(続))(平成31年1月分以降用)</t>
  </si>
  <si>
    <t>KSE311</t>
  </si>
  <si>
    <t>GBA00010</t>
  </si>
  <si>
    <t>GBA00020</t>
  </si>
  <si>
    <t>GBA00030</t>
  </si>
  <si>
    <t>GBA00040</t>
  </si>
  <si>
    <t>GBA00050</t>
  </si>
  <si>
    <t>GBA00060</t>
  </si>
  <si>
    <t>GBA00070</t>
  </si>
  <si>
    <t>GBA00080</t>
  </si>
  <si>
    <t>GBA00090</t>
  </si>
  <si>
    <t>GBA00100</t>
  </si>
  <si>
    <t>GBA00120</t>
  </si>
  <si>
    <t>GBA00130</t>
  </si>
  <si>
    <t>GBA00140</t>
  </si>
  <si>
    <t>財産を取得した人(左列)　課税価格の計算　取得財産の価額</t>
  </si>
  <si>
    <t>GBA00170</t>
  </si>
  <si>
    <t>GBA00180</t>
  </si>
  <si>
    <t>【計算】GBA00180－GBA00170</t>
  </si>
  <si>
    <t>GBA00190</t>
  </si>
  <si>
    <t>財産を取得した人(左列)　課税価格の計算　相続時精算課税適用財産の価額</t>
  </si>
  <si>
    <t>GBA00210</t>
  </si>
  <si>
    <t>GBA00220</t>
  </si>
  <si>
    <t>【計算】GBA00220－GBA00210</t>
  </si>
  <si>
    <t>GBA00230</t>
  </si>
  <si>
    <t>財産を取得した人(左列)　課税価格の計算　債務及び葬式費用の金額</t>
  </si>
  <si>
    <t>GBA00250</t>
  </si>
  <si>
    <t>GBA00260</t>
  </si>
  <si>
    <t>【計算】GBA00260－GBA00250</t>
  </si>
  <si>
    <t>GBA00270</t>
  </si>
  <si>
    <t>財産を取得した人(左列)　課税価格の計算　純資産価額</t>
  </si>
  <si>
    <t>【計算】GBA00170＋GBA00210－GBA00250
赤字の場合は0</t>
  </si>
  <si>
    <t>GBA00290</t>
  </si>
  <si>
    <t>【計算】GBA00180＋GBA00220－GBA00260
赤字の場合は0</t>
  </si>
  <si>
    <t>GBA00300</t>
  </si>
  <si>
    <t>【計算】GBA00300－GBA00290</t>
  </si>
  <si>
    <t>GBA00310</t>
  </si>
  <si>
    <t>財産を取得した人(左列)　課税価格の計算　純資産価額に加算される暦年課税分の贈与財産価額</t>
  </si>
  <si>
    <t>GBA00330</t>
  </si>
  <si>
    <t>GBA00340</t>
  </si>
  <si>
    <t>【計算】GBA00340－GBA00330</t>
  </si>
  <si>
    <t>GBA00350</t>
  </si>
  <si>
    <t>財産を取得した人(左列)　課税価格の計算　課税価格</t>
  </si>
  <si>
    <t>【計算】GBA00290＋GBA00330
千円未満の端数切捨て</t>
  </si>
  <si>
    <t>GBA00370</t>
  </si>
  <si>
    <t>【計算】GBA00300＋GBA00340
千円未満の端数切捨て</t>
  </si>
  <si>
    <t>GBA00380</t>
  </si>
  <si>
    <t>【計算】GBA00380－GBA00370
千円未満の端数切捨て</t>
  </si>
  <si>
    <t>GBA00390</t>
  </si>
  <si>
    <t>財産を取得した人(左列)　各人の算出税額の計算　一般の場合　あん分割合</t>
  </si>
  <si>
    <t>GBA00430</t>
  </si>
  <si>
    <t>GBA00440</t>
  </si>
  <si>
    <t>【計算】GBA00440－GBA00430</t>
  </si>
  <si>
    <t>GBA00450</t>
  </si>
  <si>
    <t>財産を取得した人(左列)　各人の算出税額の計算　一般の場合　算出税額</t>
  </si>
  <si>
    <t>GBA00470</t>
  </si>
  <si>
    <t>GBA00480</t>
  </si>
  <si>
    <t>【計算】GBA00480－GBA00470</t>
  </si>
  <si>
    <t>GBA00490</t>
  </si>
  <si>
    <t>財産を取得した人(左列)　各人の算出税額の計算　農地等納税猶予の適用を受ける場合　算出税額</t>
  </si>
  <si>
    <t>GBA00520</t>
  </si>
  <si>
    <t>GBA00530</t>
  </si>
  <si>
    <t>【計算】GBA00530－GBA00520</t>
  </si>
  <si>
    <t>GBA00540</t>
  </si>
  <si>
    <t>財産を取得した人(左列)　各人の算出税額の計算　相続税額の２割加算が行われる場合の加算金額</t>
  </si>
  <si>
    <t>GBA00560</t>
  </si>
  <si>
    <t>GBA00570</t>
  </si>
  <si>
    <t>【計算】GBA00570－GBA00560</t>
  </si>
  <si>
    <t>GBA00580</t>
  </si>
  <si>
    <t>財産を取得した人(左列)　各人の納付・還付税額の計算　税額控除　暦年課税分の贈与税額控除額</t>
  </si>
  <si>
    <t>GBA00620</t>
  </si>
  <si>
    <t>GBA00630</t>
  </si>
  <si>
    <t>【計算】GBA00630－GBA00620</t>
  </si>
  <si>
    <t>GBA00640</t>
  </si>
  <si>
    <t>財産を取得した人(左列)　各人の納付・還付税額の計算　税額控除　配偶者の税額軽減額</t>
  </si>
  <si>
    <t>GBA00660</t>
  </si>
  <si>
    <t>GBA00670</t>
  </si>
  <si>
    <t>【計算】GBA00670－GBA00660</t>
  </si>
  <si>
    <t>GBA00680</t>
  </si>
  <si>
    <t>財産を取得した人(左列)　各人の納付・還付税額の計算　税額控除　未成年者控除額</t>
  </si>
  <si>
    <t>GBA00700</t>
  </si>
  <si>
    <t>GBA00710</t>
  </si>
  <si>
    <t>【計算】GBA00710－GBA00700</t>
  </si>
  <si>
    <t>GBA00720</t>
  </si>
  <si>
    <t>財産を取得した人(左列)　各人の納付・還付税額の計算　税額控除　障害者控除額</t>
  </si>
  <si>
    <t>GBA00740</t>
  </si>
  <si>
    <t>GBA00750</t>
  </si>
  <si>
    <t>【計算】GBA00750－GBA00740</t>
  </si>
  <si>
    <t>GBA00760</t>
  </si>
  <si>
    <t>財産を取得した人(左列)　各人の納付・還付税額の計算　税額控除　相次相続控除額</t>
  </si>
  <si>
    <t>GBA00780</t>
  </si>
  <si>
    <t>GBA00790</t>
  </si>
  <si>
    <t>【計算】GBA00790－GBA00780</t>
  </si>
  <si>
    <t>GBA00800</t>
  </si>
  <si>
    <t>財産を取得した人(左列)　各人の納付・還付税額の計算　税額控除　外国税額控除額</t>
  </si>
  <si>
    <t>GBA00820</t>
  </si>
  <si>
    <t>GBA00830</t>
  </si>
  <si>
    <t>【計算】GBA00830－GBA00820</t>
  </si>
  <si>
    <t>GBA00840</t>
  </si>
  <si>
    <t>財産を取得した人(左列)　各人の納付・還付税額の計算　税額控除　計</t>
  </si>
  <si>
    <t>【計算】GBA00620＋GBA00660＋GBA00700＋GBA00740＋GBA00780＋GBA00820</t>
  </si>
  <si>
    <t>GBA00860</t>
  </si>
  <si>
    <t>【計算】GBA00630＋GBA00670＋GBA00710＋GBA00750＋GBA00790＋GBA00830</t>
  </si>
  <si>
    <t>GBA00870</t>
  </si>
  <si>
    <t>【計算】GBA00870－GBA00860</t>
  </si>
  <si>
    <t>GBA00880</t>
  </si>
  <si>
    <t>財産を取得した人(左列)　各人の納付・還付税額の計算　差引税額</t>
  </si>
  <si>
    <t>GBA00900</t>
  </si>
  <si>
    <t>GBA00910</t>
  </si>
  <si>
    <t>【計算】GBA00910－GBA00900</t>
  </si>
  <si>
    <t>GBA00920</t>
  </si>
  <si>
    <t>財産を取得した人(左列)　各人の納付・還付税額の計算　相続時精算課税分の贈与税額控除額</t>
  </si>
  <si>
    <t>GBA00940</t>
  </si>
  <si>
    <t>GBA00950</t>
  </si>
  <si>
    <t>【計算】GBA00950－GBA00940
百円未満の端数切捨て</t>
  </si>
  <si>
    <t>GBA00960</t>
  </si>
  <si>
    <t>財産を取得した人(左列)　各人の納付・還付税額の計算　医療法人持分税額控除額</t>
  </si>
  <si>
    <t>GBA00980</t>
  </si>
  <si>
    <t>GBA00990</t>
  </si>
  <si>
    <t>【計算】GBA00990－GBA00980</t>
  </si>
  <si>
    <t>GBA01000</t>
  </si>
  <si>
    <t>財産を取得した人(左列)　各人の納付・還付税額の計算　小計</t>
  </si>
  <si>
    <t>GBA01020</t>
  </si>
  <si>
    <t>GBA01030</t>
  </si>
  <si>
    <t>【計算】GBA01030－GBA01020</t>
  </si>
  <si>
    <t>GBA01040</t>
  </si>
  <si>
    <t>財産を取得した人(左列)　各人の納付・還付税額の計算　納税猶予税額</t>
  </si>
  <si>
    <t>GBA01060</t>
  </si>
  <si>
    <t>GBA01070</t>
  </si>
  <si>
    <t>【計算】GBA01070－GBA01060
百円未満の端数切捨て</t>
  </si>
  <si>
    <t>GBA01080</t>
  </si>
  <si>
    <t>財産を取得した人(左列)　各人の納付・還付税額の計算　申告納税額　申告期限までに納付すべき税額</t>
  </si>
  <si>
    <t>【計算】GBA01020－GBA01060
黒字の場合は百円未満の端数切捨て
赤字の場合は計算しない</t>
  </si>
  <si>
    <t>GBA01110</t>
  </si>
  <si>
    <t>【計算】GBA01030－GBA01070
黒字の場合は百円未満の端数切捨て
赤字の場合は計算しない</t>
  </si>
  <si>
    <t>GBA01120</t>
  </si>
  <si>
    <t>【計算】GBA01120－GBA01110
百円未満の端数切捨て</t>
  </si>
  <si>
    <t>GBA01130</t>
  </si>
  <si>
    <t>財産を取得した人(左列)　各人の納付・還付税額の計算　申告納税額　還付される税額</t>
  </si>
  <si>
    <t>GBA01150</t>
  </si>
  <si>
    <t>GBA01160</t>
  </si>
  <si>
    <t>【計算】GBA01160－GBA01150</t>
  </si>
  <si>
    <t>GBA01170</t>
  </si>
  <si>
    <t>GBA01175</t>
  </si>
  <si>
    <t>GBA01180</t>
  </si>
  <si>
    <t>GBB00010</t>
  </si>
  <si>
    <t>GBB00020</t>
  </si>
  <si>
    <t>GBB00030</t>
  </si>
  <si>
    <t>GBB00040</t>
  </si>
  <si>
    <t>GBB00050</t>
  </si>
  <si>
    <t>GBB00060</t>
  </si>
  <si>
    <t>GBB00070</t>
  </si>
  <si>
    <t>GBB00080</t>
  </si>
  <si>
    <t>GBB00090</t>
  </si>
  <si>
    <t>GBB00100</t>
  </si>
  <si>
    <t>GBB00120</t>
  </si>
  <si>
    <t>GBB00130</t>
  </si>
  <si>
    <t>GBB00140</t>
  </si>
  <si>
    <t>財産を取得した人(右列)　課税価格の計算　取得財産の価額</t>
  </si>
  <si>
    <t>GBB00170</t>
  </si>
  <si>
    <t>GBB00180</t>
  </si>
  <si>
    <t>【計算】GBB00180－GBB00170</t>
  </si>
  <si>
    <t>GBB00190</t>
  </si>
  <si>
    <t>財産を取得した人(右列)　課税価格の計算　相続時精算課税適用財産の価額</t>
  </si>
  <si>
    <t>GBB00210</t>
  </si>
  <si>
    <t>GBB00220</t>
  </si>
  <si>
    <t>【計算】GBB00220－GBB00210</t>
  </si>
  <si>
    <t>GBB00230</t>
  </si>
  <si>
    <t>財産を取得した人(右列)　課税価格の計算　債務及び葬式費用の金額</t>
  </si>
  <si>
    <t>GBB00250</t>
  </si>
  <si>
    <t>GBB00260</t>
  </si>
  <si>
    <t>【計算】GBB00260－GBB00250</t>
  </si>
  <si>
    <t>GBB00270</t>
  </si>
  <si>
    <t>財産を取得した人(右列)　課税価格の計算　純資産価額</t>
  </si>
  <si>
    <t>【計算】GBB00170＋GBB00210－GBB00250
赤字の場合は0</t>
  </si>
  <si>
    <t>GBB00290</t>
  </si>
  <si>
    <t>【計算】GBB00180＋GBB00220－GBB00260
赤字の場合は0</t>
  </si>
  <si>
    <t>GBB00300</t>
  </si>
  <si>
    <t>【計算】GBB00300－GBB00290</t>
  </si>
  <si>
    <t>GBB00310</t>
  </si>
  <si>
    <t>財産を取得した人(右列)　課税価格の計算　純資産価額に加算される暦年課税分の贈与財産価額</t>
  </si>
  <si>
    <t>GBB00330</t>
  </si>
  <si>
    <t>GBB00340</t>
  </si>
  <si>
    <t>【計算】GBB00340－GBB00330</t>
  </si>
  <si>
    <t>GBB00350</t>
  </si>
  <si>
    <t>財産を取得した人(右列)　課税価格の計算　課税価格</t>
  </si>
  <si>
    <t>【計算】GBB00290＋GBB00330
千円未満の端数切捨て</t>
  </si>
  <si>
    <t>GBB00370</t>
  </si>
  <si>
    <t>【計算】GBB00300＋GBB00340
千円未満の端数切捨て</t>
  </si>
  <si>
    <t>GBB00380</t>
  </si>
  <si>
    <t>【計算】GBB00380－GBB00370
千円未満の端数切捨て</t>
  </si>
  <si>
    <t>GBB00390</t>
  </si>
  <si>
    <t>財産を取得した人(右列)　各人の算出税額の計算　一般の場合　あん分割合</t>
  </si>
  <si>
    <t>GBB00430</t>
  </si>
  <si>
    <t>GBB00440</t>
  </si>
  <si>
    <t>【計算】GBB00440－GBB00430</t>
  </si>
  <si>
    <t>GBB00450</t>
  </si>
  <si>
    <t>財産を取得した人(右列)　各人の算出税額の計算　一般の場合　算出税額</t>
  </si>
  <si>
    <t>GBB00470</t>
  </si>
  <si>
    <t>GBB00480</t>
  </si>
  <si>
    <t>【計算】GBB00480－GBB00470</t>
  </si>
  <si>
    <t>GBB00490</t>
  </si>
  <si>
    <t>財産を取得した人(右列)　各人の算出税額の計算　農地等納税猶予の適用を受ける場合　算出税額</t>
  </si>
  <si>
    <t>GBB00520</t>
  </si>
  <si>
    <t>GBB00530</t>
  </si>
  <si>
    <t>【計算】GBB00530－GBB00520</t>
  </si>
  <si>
    <t>GBB00540</t>
  </si>
  <si>
    <t>財産を取得した人(右列)　各人の算出税額の計算　相続税額の２割加算が行われる場合の加算金額</t>
  </si>
  <si>
    <t>GBB00560</t>
  </si>
  <si>
    <t>GBB00570</t>
  </si>
  <si>
    <t>【計算】GBB00570－GBB00560</t>
  </si>
  <si>
    <t>GBB00580</t>
  </si>
  <si>
    <t>財産を取得した人(右列)　各人の納付・還付税額の計算　税額控除　暦年課税分の贈与税額控除額</t>
  </si>
  <si>
    <t>GBB00620</t>
  </si>
  <si>
    <t>GBB00630</t>
  </si>
  <si>
    <t>【計算】GBB00630－GBB00620</t>
  </si>
  <si>
    <t>GBB00640</t>
  </si>
  <si>
    <t>財産を取得した人(右列)　各人の納付・還付税額の計算　税額控除　配偶者の税額軽減額</t>
  </si>
  <si>
    <t>GBB00660</t>
  </si>
  <si>
    <t>GBB00670</t>
  </si>
  <si>
    <t>【計算】GBB00670－GBB00660</t>
  </si>
  <si>
    <t>GBB00680</t>
  </si>
  <si>
    <t>財産を取得した人(右列)　各人の納付・還付税額の計算　税額控除　未成年者控除額</t>
  </si>
  <si>
    <t>GBB00700</t>
  </si>
  <si>
    <t>GBB00710</t>
  </si>
  <si>
    <t>【計算】GBB00710－GBB00700</t>
  </si>
  <si>
    <t>GBB00720</t>
  </si>
  <si>
    <t>財産を取得した人(右列)　各人の納付・還付税額の計算　税額控除　障害者控除額</t>
  </si>
  <si>
    <t>GBB00740</t>
  </si>
  <si>
    <t>GBB00750</t>
  </si>
  <si>
    <t>【計算】GBB00750－GBB00740</t>
  </si>
  <si>
    <t>GBB00760</t>
  </si>
  <si>
    <t>財産を取得した人(右列)　各人の納付・還付税額の計算　税額控除　相次相続控除額</t>
  </si>
  <si>
    <t>GBB00780</t>
  </si>
  <si>
    <t>GBB00790</t>
  </si>
  <si>
    <t>【計算】GBB00790－GBB00780</t>
  </si>
  <si>
    <t>GBB00800</t>
  </si>
  <si>
    <t>財産を取得した人(右列)　各人の納付・還付税額の計算　税額控除　外国税額控除額</t>
  </si>
  <si>
    <t>GBB00820</t>
  </si>
  <si>
    <t>GBB00830</t>
  </si>
  <si>
    <t>【計算】GBB00830－GBB00820</t>
  </si>
  <si>
    <t>GBB00840</t>
  </si>
  <si>
    <t>財産を取得した人(右列)　各人の納付・還付税額の計算　税額控除　計</t>
  </si>
  <si>
    <t>【計算】GBB00620＋GBB00660＋GBB00700＋GBB00740＋GBB00780＋GBB00820</t>
  </si>
  <si>
    <t>GBB00860</t>
  </si>
  <si>
    <t>【計算】GBB00630＋GBB00670＋GBB00710＋GBB00750＋GBB00790＋GBB00830</t>
  </si>
  <si>
    <t>GBB00870</t>
  </si>
  <si>
    <t>【計算】GBB00870－GBB00860</t>
  </si>
  <si>
    <t>GBB00880</t>
  </si>
  <si>
    <t>財産を取得した人(右列)　各人の納付・還付税額の計算　差引税額</t>
  </si>
  <si>
    <t>GBB00900</t>
  </si>
  <si>
    <t>GBB00910</t>
  </si>
  <si>
    <t>【計算】GBB00910－GBB00900</t>
  </si>
  <si>
    <t>GBB00920</t>
  </si>
  <si>
    <t>財産を取得した人(右列)　各人の納付・還付税額の計算　相続時精算課税分の贈与税額控除額</t>
  </si>
  <si>
    <t>GBB00940</t>
  </si>
  <si>
    <t>GBB00950</t>
  </si>
  <si>
    <t>【計算】GBB00950－GBB00940
百円未満の端数切捨て</t>
  </si>
  <si>
    <t>GBB00960</t>
  </si>
  <si>
    <t>財産を取得した人(右列)　各人の納付・還付税額の計算　医療法人持分税額控除額</t>
  </si>
  <si>
    <t>GBB00980</t>
  </si>
  <si>
    <t>GBB00990</t>
  </si>
  <si>
    <t>【計算】GBB00990－GBB00980</t>
  </si>
  <si>
    <t>GBB01000</t>
  </si>
  <si>
    <t>財産を取得した人(右列)　各人の納付・還付税額の計算　小計</t>
  </si>
  <si>
    <t>GBB01020</t>
  </si>
  <si>
    <t>GBB01030</t>
  </si>
  <si>
    <t>【計算】GBB01030－GBB01020</t>
  </si>
  <si>
    <t>GBB01040</t>
  </si>
  <si>
    <t>財産を取得した人(右列)　各人の納付・還付税額の計算　納税猶予税額</t>
  </si>
  <si>
    <t>GBB01060</t>
  </si>
  <si>
    <t>GBB01070</t>
  </si>
  <si>
    <t>【計算】GBB01070－GBB01060
百円未満の端数切捨て</t>
  </si>
  <si>
    <t>GBB01080</t>
  </si>
  <si>
    <t>財産を取得した人(右列)　各人の納付・還付税額の計算　申告納税額　申告期限までに納付すべき税額</t>
  </si>
  <si>
    <t>【計算】GBB01020－GBB01060
黒字の場合は百円未満の端数切捨て
赤字の場合は計算しない</t>
  </si>
  <si>
    <t>GBB01110</t>
  </si>
  <si>
    <t>【計算】GBB01030－GBB01070
黒字の場合は百円未満の端数切捨て
赤字の場合は計算しない</t>
  </si>
  <si>
    <t>GBB01120</t>
  </si>
  <si>
    <t>【計算】GBB01120－GBB01110
百円未満の端数切捨て</t>
  </si>
  <si>
    <t>GBB01130</t>
  </si>
  <si>
    <t>財産を取得した人(右列)　各人の納付・還付税額の計算　申告納税額　還付される税額</t>
  </si>
  <si>
    <t>GBB01150</t>
  </si>
  <si>
    <t>GBB01160</t>
  </si>
  <si>
    <t>【計算】GBB01160－GBB01150</t>
  </si>
  <si>
    <t>GBB01170</t>
  </si>
  <si>
    <t>GBB01175</t>
  </si>
  <si>
    <t>GBB01180</t>
  </si>
  <si>
    <t>小規模宅地等についての課税価格の計算明細(第11･11の2表の付表1(修正申告用))(平成27年分以降用)</t>
  </si>
  <si>
    <t>KSE312</t>
  </si>
  <si>
    <t>GCA00000</t>
  </si>
  <si>
    <t>１　小規模宅地等の明細</t>
  </si>
  <si>
    <t>宅地等の番号</t>
  </si>
  <si>
    <t>GCB00020</t>
  </si>
  <si>
    <t>GCB00030</t>
  </si>
  <si>
    <t>(1)　取得者の持分に応ずる面積</t>
  </si>
  <si>
    <t>GCB00040</t>
  </si>
  <si>
    <t>(2)　取得者の持分に応ずる宅地等の価額</t>
  </si>
  <si>
    <t>GCB00050</t>
  </si>
  <si>
    <t>(3)　特例の適用を受ける取得者の氏名</t>
  </si>
  <si>
    <t>GCB00060</t>
  </si>
  <si>
    <t>(4)　(1)のうち特例の対象として選択した宅地等の面積</t>
  </si>
  <si>
    <t>GCB00070</t>
  </si>
  <si>
    <t>(5)　課税価格の計算に当たって減額される金額</t>
  </si>
  <si>
    <t>GCB00080</t>
  </si>
  <si>
    <t>(6)　宅地等について課税価格に算入する価額</t>
  </si>
  <si>
    <t>【計算】GCB00050－GCB00080</t>
  </si>
  <si>
    <t>GCB00090</t>
  </si>
  <si>
    <t>２　「限度面積要件」の判定　Ａ　下記３の(9)の小規模宅地等の面積の合計</t>
  </si>
  <si>
    <t>GCC00020</t>
  </si>
  <si>
    <t>GCC00030</t>
  </si>
  <si>
    <t>GCC00040</t>
  </si>
  <si>
    <t>GCC00050</t>
  </si>
  <si>
    <t>２　「限度面積要件」の判定　イ　小規模宅地等のうちに[4]貸付事業用宅地等がない場合</t>
  </si>
  <si>
    <t>[1]のＡの面積</t>
  </si>
  <si>
    <t>GCC00080</t>
  </si>
  <si>
    <t>[2]のＡ及び[3]のＡの面積の合計</t>
  </si>
  <si>
    <t>GCC00090</t>
  </si>
  <si>
    <t>２　「限度面積要件」の判定　ロ　小規模宅地等のうちに[4]貸付事業用宅地等がある場合</t>
  </si>
  <si>
    <t>GCC00110</t>
  </si>
  <si>
    <t>GCC00120</t>
  </si>
  <si>
    <t>[4]のＡの面積</t>
  </si>
  <si>
    <t>GCC00130</t>
  </si>
  <si>
    <t>３　「(5)　課税価格の計算に当たって減額される金額」の計算　(13)　特定事業用宅地等</t>
  </si>
  <si>
    <t>GCD00030</t>
  </si>
  <si>
    <t>(7)　特例の適用を受ける取得者の氏名</t>
  </si>
  <si>
    <t>GCD00040</t>
  </si>
  <si>
    <t>(8)　その宅地等における相続開始の直前の事業</t>
  </si>
  <si>
    <t>GCD00050</t>
  </si>
  <si>
    <t>(9)　小規模宅地等の面積</t>
  </si>
  <si>
    <t>GCD00060</t>
  </si>
  <si>
    <t>(10)　小規模宅地等の価額</t>
  </si>
  <si>
    <t>GCD00070</t>
  </si>
  <si>
    <t>(12)　小規模宅地等について減額される金額</t>
  </si>
  <si>
    <t>GCD00080</t>
  </si>
  <si>
    <t>３　「(5)　課税価格の計算に当たって減額される金額」の計算　(14)　特定同族会社事業用宅地等</t>
  </si>
  <si>
    <t>GCD00100</t>
  </si>
  <si>
    <t>GCD00110</t>
  </si>
  <si>
    <t>GCD00120</t>
  </si>
  <si>
    <t>GCD00130</t>
  </si>
  <si>
    <t>GCD00140</t>
  </si>
  <si>
    <t>GCD00150</t>
  </si>
  <si>
    <t>３　「(5)　課税価格の計算に当たって減額される金額」の計算　(15)　貸付事業用宅地等</t>
  </si>
  <si>
    <t>GCD00170</t>
  </si>
  <si>
    <t>GCD00180</t>
  </si>
  <si>
    <t>GCD00190</t>
  </si>
  <si>
    <t>GCD00200</t>
  </si>
  <si>
    <t>GCD00210</t>
  </si>
  <si>
    <t>GCD00220</t>
  </si>
  <si>
    <t>３　「(5)　課税価格の計算に当たって減額される金額」の計算　(16)　特定居住用宅地等</t>
  </si>
  <si>
    <t>GCD00250</t>
  </si>
  <si>
    <t>GCD00260</t>
  </si>
  <si>
    <t>GCD00270</t>
  </si>
  <si>
    <t>GCD00280</t>
  </si>
  <si>
    <t>GCD00290</t>
  </si>
  <si>
    <t>配偶者の税額軽減額の計算書(付表)(第5表の付表)(平成21年4月分以降用)</t>
  </si>
  <si>
    <t>KSE350</t>
  </si>
  <si>
    <t>GDA00000</t>
  </si>
  <si>
    <t>(1)　相続税法第19条の２第５項の規定により読み替えられた同条第１項第２号に規定する「相続税の総額」及び「課税価格の合計額」の計算</t>
  </si>
  <si>
    <t>第１表の「各人の合計」の[4]の金額</t>
  </si>
  <si>
    <t>GDB00020</t>
  </si>
  <si>
    <t>第１表の「各人の合計」の[5]の金額</t>
  </si>
  <si>
    <t>GDB00030</t>
  </si>
  <si>
    <t>([1]＋[2])の金額</t>
  </si>
  <si>
    <t>【計算】GDB00020＋GDB00030</t>
  </si>
  <si>
    <t>GDB00040</t>
  </si>
  <si>
    <t>第１表の「各人の合計」の([1]＋[2])の金額のうち配偶者が隠蔽又は仮装した財産の金額</t>
  </si>
  <si>
    <t>GDB00050</t>
  </si>
  <si>
    <t>第１表の「各人の合計」の[3]の金額のうち配偶者が仮装した債務及び葬式費用の金額</t>
  </si>
  <si>
    <t>GDB00060</t>
  </si>
  <si>
    <t>([4]＋[5])の金額と第１表の「各人の合計」の[4]の金額のうちいずれか少ない方の金額</t>
  </si>
  <si>
    <t>GDB00070</t>
  </si>
  <si>
    <t>第１表の「各人の合計」の[5]の金額のうち配偶者が隠蔽又は仮装した財産の金額</t>
  </si>
  <si>
    <t>GDB00080</t>
  </si>
  <si>
    <t>([6]＋[7])の金額</t>
  </si>
  <si>
    <t>【計算】GDB00070＋GDB00080</t>
  </si>
  <si>
    <t>GDB00090</t>
  </si>
  <si>
    <t>([3]－[8])の金額</t>
  </si>
  <si>
    <t>【計算】GDB00040－GDB00090
千円未満の端数切捨て</t>
  </si>
  <si>
    <t>GDB00100</t>
  </si>
  <si>
    <t>[9]の金額に相当する相続税の総額</t>
  </si>
  <si>
    <t>GDB00110</t>
  </si>
  <si>
    <t>(2)　相続税法第19条の２第５項の規定により読み替えられた同条第１項第２号イに規定する「課税価格の合計額」の計算</t>
  </si>
  <si>
    <t>第１表の配偶者の[1]の金額のうち納税義務者が隠蔽又は仮装した財産の金額</t>
  </si>
  <si>
    <t>GDB00130</t>
  </si>
  <si>
    <t>第１表の配偶者の[3]の金額のうち納税義務者が仮装した債務及び葬式費用の金額</t>
  </si>
  <si>
    <t>GDB00140</t>
  </si>
  <si>
    <t>([11]＋[12])の金額と第１表の配偶者の[4]の金額のうちいずれか少ない方の金額</t>
  </si>
  <si>
    <t>GDB00150</t>
  </si>
  <si>
    <t>第１表の配偶者の[5]の金額のうち納税義務者が隠蔽又は仮装した財産の金額</t>
  </si>
  <si>
    <t>GDB00160</t>
  </si>
  <si>
    <t>([13]＋[14])の金額</t>
  </si>
  <si>
    <t>【計算】GDB00150＋GDB00160</t>
  </si>
  <si>
    <t>GDB00170</t>
  </si>
  <si>
    <t>([3]－[15])の金額</t>
  </si>
  <si>
    <t>【計算】GDB00040－GDB00170
千円未満の端数切捨て</t>
  </si>
  <si>
    <t>GDB00180</t>
  </si>
  <si>
    <t>(3)　相続税法第19条の２第５項により読み替えられた同条第１項第２号ロの「配偶者に係る相続税の課税価格」の計算</t>
  </si>
  <si>
    <t>第11表の配偶者の[1]の金額(分割財産の金額)</t>
  </si>
  <si>
    <t>GDB00200</t>
  </si>
  <si>
    <t>第１表の配偶者の[3]の金額(債務及び葬式費用の金額)</t>
  </si>
  <si>
    <t>GDB00220</t>
  </si>
  <si>
    <t>第11表の配偶者の[2]の金額(未分割財産の金額)</t>
  </si>
  <si>
    <t>GDB00230</t>
  </si>
  <si>
    <t>([18]－[19])の金額</t>
  </si>
  <si>
    <t>【計算】GDB00220－GDB00230
ただし、GDB00230＞GDB00220の場合は０</t>
  </si>
  <si>
    <t>GDB00240</t>
  </si>
  <si>
    <t>([17]－[20])の金額</t>
  </si>
  <si>
    <t>【計算】GDB00200－GDB00240
赤字の場合は０</t>
  </si>
  <si>
    <t>GDB00250</t>
  </si>
  <si>
    <t>第１表の配偶者の[5]の金額(純資産価額に加算される暦年課税分の贈与財産価額)</t>
  </si>
  <si>
    <t>GDB00260</t>
  </si>
  <si>
    <t>[17]の金額のうち納税義務者が隠蔽又は仮装した財産の金額</t>
  </si>
  <si>
    <t>GDB00270</t>
  </si>
  <si>
    <t>[18]の金額のうち納税義務者が仮装した債務及び葬式費用の金額</t>
  </si>
  <si>
    <t>GDB00280</t>
  </si>
  <si>
    <t>([23]＋[24])の金額と[21]の金額のうちいずれか少ない方の金額</t>
  </si>
  <si>
    <t>【計算】(GDB00270＋GDB00280)とGDB00250の少ない金額</t>
  </si>
  <si>
    <t>GDB00290</t>
  </si>
  <si>
    <t>[22]の金額のうち納税義務者が隠蔽又は仮装した財産の金額</t>
  </si>
  <si>
    <t>GDB00300</t>
  </si>
  <si>
    <t>([25]＋[26])の金額</t>
  </si>
  <si>
    <t>【計算】GDB00290＋GDB00300</t>
  </si>
  <si>
    <t>GDB00310</t>
  </si>
  <si>
    <t>([21]＋[22]－[27])の金額</t>
  </si>
  <si>
    <t>【計算】GDB00250＋GDB00260－GDB00310
千円未満の端数切捨て
赤字の場合は０</t>
  </si>
  <si>
    <t>GDB00320</t>
  </si>
  <si>
    <t>相続財産の種類別価額表(第15表(修正申告用))(平成30年分以降用)</t>
  </si>
  <si>
    <t>KSE360</t>
  </si>
  <si>
    <t>GEA00000</t>
  </si>
  <si>
    <t>GEB00030</t>
  </si>
  <si>
    <t>GEB00040</t>
  </si>
  <si>
    <t>GEB00050</t>
  </si>
  <si>
    <t>GEB00060</t>
  </si>
  <si>
    <t>GEB00070</t>
  </si>
  <si>
    <t>【計算】GEB00030＋GEB00040＋GEB00050＋GEB00060＋GEB00070</t>
  </si>
  <si>
    <t>GEB00080</t>
  </si>
  <si>
    <t>GEB00100</t>
  </si>
  <si>
    <t>GEB00110</t>
  </si>
  <si>
    <t>GEB00120</t>
  </si>
  <si>
    <t>GEB00140</t>
  </si>
  <si>
    <t>GEB00150</t>
  </si>
  <si>
    <t>GEB00160</t>
  </si>
  <si>
    <t>GEB00170</t>
  </si>
  <si>
    <t>【計算】GEB00140＋GEB00150＋GEB00160＋GEB00170</t>
  </si>
  <si>
    <t>GEB00180</t>
  </si>
  <si>
    <t>GEB00210</t>
  </si>
  <si>
    <t>GEB00220</t>
  </si>
  <si>
    <t>GEB00230</t>
  </si>
  <si>
    <t>GEB00240</t>
  </si>
  <si>
    <t>GEB00250</t>
  </si>
  <si>
    <t>【計算】GEB00210＋GEB00220＋GEB00230＋GEB00240＋GEB00250</t>
  </si>
  <si>
    <t>GEB00260</t>
  </si>
  <si>
    <t>GEB00270</t>
  </si>
  <si>
    <t>GEB00280</t>
  </si>
  <si>
    <t>GEB00300</t>
  </si>
  <si>
    <t>GEB00310</t>
  </si>
  <si>
    <t>GEB00320</t>
  </si>
  <si>
    <t>GEB00340</t>
  </si>
  <si>
    <t>GEB00350</t>
  </si>
  <si>
    <t>【計算】GEB00300＋GEB00310＋GEB00320＋GEB00340＋GEB00350</t>
  </si>
  <si>
    <t>GEB00360</t>
  </si>
  <si>
    <t>【計算】GEB00080＋GEB00120＋GEB00180＋GEB00260＋GEB00270＋GEB00280＋GEB00360</t>
  </si>
  <si>
    <t>GEB00370</t>
  </si>
  <si>
    <t>GEB00380</t>
  </si>
  <si>
    <t>【計算】GEB00080＋GEB00120＋GEB00140＋GEB00210＋GEB00220＋GEB00320</t>
  </si>
  <si>
    <t>GEB00390</t>
  </si>
  <si>
    <t>GEB00400</t>
  </si>
  <si>
    <t>GEB00410</t>
  </si>
  <si>
    <t>GEB00420</t>
  </si>
  <si>
    <t>GEB00430</t>
  </si>
  <si>
    <t>GEB00450</t>
  </si>
  <si>
    <t>GEB00460</t>
  </si>
  <si>
    <t>【計算】GEB00450＋GEB00460</t>
  </si>
  <si>
    <t>GEB00470</t>
  </si>
  <si>
    <t>GEB00480</t>
  </si>
  <si>
    <t>GEB00490</t>
  </si>
  <si>
    <t>GEB00500</t>
  </si>
  <si>
    <t>GEB00520</t>
  </si>
  <si>
    <t>GEB00540</t>
  </si>
  <si>
    <t>GEB00550</t>
  </si>
  <si>
    <t>GEB00560</t>
  </si>
  <si>
    <t>GEB00570</t>
  </si>
  <si>
    <t>GEB00580</t>
  </si>
  <si>
    <t>【計算】GEB00540＋GEB00550＋GEB00560＋GEB00570＋GEB00580</t>
  </si>
  <si>
    <t>GEB00590</t>
  </si>
  <si>
    <t>GEB00610</t>
  </si>
  <si>
    <t>GEB00620</t>
  </si>
  <si>
    <t>GEB00630</t>
  </si>
  <si>
    <t>GEB00650</t>
  </si>
  <si>
    <t>GEB00660</t>
  </si>
  <si>
    <t>GEB00670</t>
  </si>
  <si>
    <t>GEB00680</t>
  </si>
  <si>
    <t>【計算】GEB00650＋GEB00660＋GEB00670＋GEB00680</t>
  </si>
  <si>
    <t>GEB00690</t>
  </si>
  <si>
    <t>GEB00720</t>
  </si>
  <si>
    <t>GEB00730</t>
  </si>
  <si>
    <t>GEB00740</t>
  </si>
  <si>
    <t>GEB00750</t>
  </si>
  <si>
    <t>GEB00760</t>
  </si>
  <si>
    <t>【計算】GEB00720＋GEB00730＋GEB00740＋GEB00750＋GEB00760</t>
  </si>
  <si>
    <t>GEB00770</t>
  </si>
  <si>
    <t>GEB00780</t>
  </si>
  <si>
    <t>GEB00790</t>
  </si>
  <si>
    <t>GEB00810</t>
  </si>
  <si>
    <t>GEB00820</t>
  </si>
  <si>
    <t>GEB00830</t>
  </si>
  <si>
    <t>GEB00850</t>
  </si>
  <si>
    <t>GEB00860</t>
  </si>
  <si>
    <t>【計算】GEB00810＋GEB00820＋GEB00830＋GEB00850＋GEB00860</t>
  </si>
  <si>
    <t>GEB00870</t>
  </si>
  <si>
    <t>【計算】GEB00590＋GEB00630＋GEB00690＋GEB00770＋GEB00780＋GEB00790＋GEB00870</t>
  </si>
  <si>
    <t>GEB00880</t>
  </si>
  <si>
    <t>GEB00890</t>
  </si>
  <si>
    <t>【計算】GEB00590＋GEB00630＋GEB00650＋GEB00720＋GEB00730＋GEB00830</t>
  </si>
  <si>
    <t>GEB00900</t>
  </si>
  <si>
    <t>GEB00910</t>
  </si>
  <si>
    <t>GEB00920</t>
  </si>
  <si>
    <t>GEB00930</t>
  </si>
  <si>
    <t>GEB00940</t>
  </si>
  <si>
    <t>GEB00960</t>
  </si>
  <si>
    <t>GEB00970</t>
  </si>
  <si>
    <t>【計算】GEB00960＋GEB00970</t>
  </si>
  <si>
    <t>GEB00980</t>
  </si>
  <si>
    <t>【計算】GEB00880＋GEB00890－GEB00980
赤字の場合は０</t>
  </si>
  <si>
    <t>GEB00990</t>
  </si>
  <si>
    <t>GEB01000</t>
  </si>
  <si>
    <t>【計算】GEB00990＋GEB01000
千円未満の端数切捨て</t>
  </si>
  <si>
    <t>GEB01010</t>
  </si>
  <si>
    <r>
      <rPr>
        <sz val="9"/>
        <color rgb="FF000000"/>
        <rFont val="ＭＳ Ｐゴシック"/>
        <family val="3"/>
      </rPr>
      <t>様式ＩＤ</t>
    </r>
    <rPh sb="0" eb="2">
      <t>ヨウシキ</t>
    </rPh>
    <phoneticPr fontId="8"/>
  </si>
  <si>
    <r>
      <rPr>
        <sz val="9"/>
        <color rgb="FF000000"/>
        <rFont val="ＭＳ Ｐゴシック"/>
        <family val="3"/>
      </rPr>
      <t>KSE010</t>
    </r>
    <phoneticPr fontId="8"/>
  </si>
  <si>
    <r>
      <rPr>
        <sz val="9"/>
        <color rgb="FF000000"/>
        <rFont val="ＭＳ Ｐゴシック"/>
        <family val="3"/>
      </rPr>
      <t>バージョン</t>
    </r>
    <phoneticPr fontId="8"/>
  </si>
  <si>
    <r>
      <rPr>
        <sz val="9"/>
        <color rgb="FF000000"/>
        <rFont val="ＭＳ Ｐゴシック"/>
        <family val="3"/>
      </rPr>
      <t>1.2</t>
    </r>
    <phoneticPr fontId="8"/>
  </si>
  <si>
    <r>
      <rPr>
        <b/>
        <sz val="9"/>
        <color theme="1"/>
        <rFont val="ＭＳ Ｐゴシック"/>
        <family val="3"/>
      </rPr>
      <t>１．申告書の入力のしかた</t>
    </r>
    <rPh sb="2" eb="4">
      <t>シンコク</t>
    </rPh>
    <rPh sb="4" eb="5">
      <t>ショ</t>
    </rPh>
    <rPh sb="6" eb="8">
      <t>ニュウリョク</t>
    </rPh>
    <phoneticPr fontId="8"/>
  </si>
  <si>
    <r>
      <rPr>
        <sz val="9"/>
        <color rgb="FF000000"/>
        <rFont val="ＭＳ Ｐゴシック"/>
        <family val="3"/>
      </rPr>
      <t>（１）　各帳票で共通的に入力する納税者情報（注）</t>
    </r>
    <rPh sb="4" eb="5">
      <t>カク</t>
    </rPh>
    <rPh sb="5" eb="7">
      <t>チョウヒョウ</t>
    </rPh>
    <rPh sb="8" eb="10">
      <t>キョウツウ</t>
    </rPh>
    <rPh sb="10" eb="11">
      <t>テキ</t>
    </rPh>
    <rPh sb="12" eb="14">
      <t>ニュウリョク</t>
    </rPh>
    <rPh sb="16" eb="19">
      <t>ノウゼイシャ</t>
    </rPh>
    <rPh sb="19" eb="21">
      <t>ジョウホウ</t>
    </rPh>
    <rPh sb="22" eb="23">
      <t>チュウ</t>
    </rPh>
    <phoneticPr fontId="8"/>
  </si>
  <si>
    <r>
      <rPr>
        <sz val="9"/>
        <color rgb="FF000000"/>
        <rFont val="ＭＳ Ｐゴシック"/>
        <family val="3"/>
      </rPr>
      <t>イ　各帳票で共通的に入力する納税者情報には、「財産を取得した人」の情報を入力する（被相続人の情報は入力しない。）。</t>
    </r>
    <rPh sb="30" eb="31">
      <t>ヒト</t>
    </rPh>
    <rPh sb="33" eb="35">
      <t>ジョウホウ</t>
    </rPh>
    <rPh sb="36" eb="38">
      <t>ニュウリョク</t>
    </rPh>
    <rPh sb="41" eb="42">
      <t>ヒ</t>
    </rPh>
    <rPh sb="42" eb="44">
      <t>ソウゾク</t>
    </rPh>
    <rPh sb="44" eb="45">
      <t>ニン</t>
    </rPh>
    <rPh sb="46" eb="48">
      <t>ジョウホウ</t>
    </rPh>
    <rPh sb="49" eb="51">
      <t>ニュウリョク</t>
    </rPh>
    <phoneticPr fontId="8"/>
  </si>
  <si>
    <r>
      <rPr>
        <sz val="9"/>
        <color rgb="FF000000"/>
        <rFont val="ＭＳ Ｐゴシック"/>
        <family val="3"/>
      </rPr>
      <t>ロ　複数の「財産を取得した人」が同時に申告する場合は、複数のうちいずれか１名の情報を各帳票で共通的に入力する納税者情報に入力する。</t>
    </r>
    <rPh sb="2" eb="4">
      <t>フクスウ</t>
    </rPh>
    <rPh sb="13" eb="14">
      <t>ヒト</t>
    </rPh>
    <rPh sb="16" eb="18">
      <t>ドウジ</t>
    </rPh>
    <rPh sb="19" eb="21">
      <t>シンコク</t>
    </rPh>
    <rPh sb="23" eb="25">
      <t>バアイ</t>
    </rPh>
    <rPh sb="27" eb="29">
      <t>フクスウ</t>
    </rPh>
    <rPh sb="37" eb="38">
      <t>メイ</t>
    </rPh>
    <rPh sb="39" eb="41">
      <t>ジョウホウ</t>
    </rPh>
    <rPh sb="50" eb="52">
      <t>ニュウリョク</t>
    </rPh>
    <rPh sb="54" eb="57">
      <t>ノウゼイシャ</t>
    </rPh>
    <rPh sb="57" eb="59">
      <t>ジョウホウ</t>
    </rPh>
    <rPh sb="60" eb="62">
      <t>ニュウリョク</t>
    </rPh>
    <phoneticPr fontId="8"/>
  </si>
  <si>
    <r>
      <rPr>
        <sz val="9"/>
        <color rgb="FF000000"/>
        <rFont val="ＭＳ Ｐゴシック"/>
        <family val="3"/>
      </rPr>
      <t>なお、複数名で同時に申告する場合は（３）及び（４）を参照。</t>
    </r>
    <rPh sb="3" eb="5">
      <t>フクスウ</t>
    </rPh>
    <rPh sb="5" eb="6">
      <t>メイ</t>
    </rPh>
    <rPh sb="7" eb="9">
      <t>ドウジ</t>
    </rPh>
    <rPh sb="10" eb="12">
      <t>シンコク</t>
    </rPh>
    <rPh sb="14" eb="16">
      <t>バアイ</t>
    </rPh>
    <rPh sb="20" eb="21">
      <t>オヨ</t>
    </rPh>
    <rPh sb="26" eb="28">
      <t>サンショウ</t>
    </rPh>
    <phoneticPr fontId="8"/>
  </si>
  <si>
    <r>
      <rPr>
        <sz val="9"/>
        <color rgb="FF000000"/>
        <rFont val="ＭＳ Ｐゴシック"/>
        <family val="3"/>
      </rPr>
      <t>ハ　各帳票で共通的に入力する納税者情報については、以下のいずれかの欄へ入力する。</t>
    </r>
    <rPh sb="14" eb="17">
      <t>ノウゼイシャ</t>
    </rPh>
    <rPh sb="17" eb="19">
      <t>ジョウホウ</t>
    </rPh>
    <rPh sb="25" eb="27">
      <t>イカ</t>
    </rPh>
    <rPh sb="33" eb="34">
      <t>ラン</t>
    </rPh>
    <rPh sb="35" eb="37">
      <t>ニュウリョク</t>
    </rPh>
    <phoneticPr fontId="8"/>
  </si>
  <si>
    <r>
      <rPr>
        <sz val="9"/>
        <color rgb="FF000000"/>
        <rFont val="ＭＳ Ｐゴシック"/>
        <family val="3"/>
      </rPr>
      <t>（イ）　申告書第１表の「財産を取得した人」</t>
    </r>
    <rPh sb="4" eb="7">
      <t>シンコクショ</t>
    </rPh>
    <phoneticPr fontId="8"/>
  </si>
  <si>
    <r>
      <rPr>
        <sz val="9"/>
        <color rgb="FF000000"/>
        <rFont val="ＭＳ Ｐゴシック"/>
        <family val="3"/>
      </rPr>
      <t>（ロ）　申告書第１表（続）の「財産を取得した人（左列）」</t>
    </r>
    <rPh sb="4" eb="7">
      <t>シンコクショ</t>
    </rPh>
    <phoneticPr fontId="8"/>
  </si>
  <si>
    <r>
      <rPr>
        <sz val="9"/>
        <color rgb="FF000000"/>
        <rFont val="ＭＳ Ｐゴシック"/>
        <family val="3"/>
      </rPr>
      <t>（ハ）　申告書第１表（続）の「財産を取得した人（右列）」</t>
    </r>
    <rPh sb="4" eb="7">
      <t>シンコクショ</t>
    </rPh>
    <phoneticPr fontId="8"/>
  </si>
  <si>
    <r>
      <rPr>
        <sz val="9"/>
        <color rgb="FF000000"/>
        <rFont val="ＭＳ Ｐゴシック"/>
        <family val="3"/>
      </rPr>
      <t>ニ　各帳票で共通的に入力する納税者情報の税務署名（ZEIMUSHO）には、相続税申告書の提出先税務署を入力する。</t>
    </r>
    <rPh sb="20" eb="22">
      <t>ゼイム</t>
    </rPh>
    <rPh sb="22" eb="23">
      <t>ショ</t>
    </rPh>
    <rPh sb="23" eb="24">
      <t>メイ</t>
    </rPh>
    <rPh sb="51" eb="53">
      <t>ニュウリョク</t>
    </rPh>
    <phoneticPr fontId="8"/>
  </si>
  <si>
    <r>
      <rPr>
        <sz val="9"/>
        <color rgb="FF000000"/>
        <rFont val="ＭＳ Ｐゴシック"/>
        <family val="3"/>
      </rPr>
      <t>（注）　各帳票で共通的に入力する納税者情報については、「データ形式等仕様書」を参照。</t>
    </r>
    <rPh sb="1" eb="2">
      <t>チュウ</t>
    </rPh>
    <rPh sb="4" eb="5">
      <t>カク</t>
    </rPh>
    <rPh sb="5" eb="7">
      <t>チョウヒョウ</t>
    </rPh>
    <rPh sb="8" eb="11">
      <t>キョウツウテキ</t>
    </rPh>
    <rPh sb="12" eb="14">
      <t>ニュウリョク</t>
    </rPh>
    <rPh sb="16" eb="19">
      <t>ノウゼイシャ</t>
    </rPh>
    <rPh sb="19" eb="21">
      <t>ジョウホウ</t>
    </rPh>
    <rPh sb="31" eb="33">
      <t>ケイシキ</t>
    </rPh>
    <rPh sb="33" eb="34">
      <t>ナド</t>
    </rPh>
    <rPh sb="34" eb="37">
      <t>シヨウショ</t>
    </rPh>
    <rPh sb="39" eb="41">
      <t>サンショウ</t>
    </rPh>
    <phoneticPr fontId="8"/>
  </si>
  <si>
    <r>
      <rPr>
        <sz val="9"/>
        <color theme="1"/>
        <rFont val="ＭＳ Ｐゴシック"/>
        <family val="3"/>
      </rPr>
      <t>（２）　利用者識別番号の入力　※申告書第１表及び申告書第１表（続）共通事項</t>
    </r>
    <rPh sb="4" eb="7">
      <t>リヨウシャ</t>
    </rPh>
    <rPh sb="7" eb="9">
      <t>シキベツ</t>
    </rPh>
    <rPh sb="9" eb="11">
      <t>バンゴウ</t>
    </rPh>
    <rPh sb="12" eb="14">
      <t>ニュウリョク</t>
    </rPh>
    <rPh sb="22" eb="23">
      <t>オヨ</t>
    </rPh>
    <rPh sb="33" eb="35">
      <t>キョウツウ</t>
    </rPh>
    <rPh sb="35" eb="37">
      <t>ジコウ</t>
    </rPh>
    <phoneticPr fontId="8"/>
  </si>
  <si>
    <r>
      <rPr>
        <sz val="9"/>
        <color rgb="FF000000"/>
        <rFont val="ＭＳ Ｐゴシック"/>
        <family val="3"/>
      </rPr>
      <t>申告を行う場合は、以下の項目に「財産を取得した人」の利用者識別番号を入力する。</t>
    </r>
    <rPh sb="3" eb="4">
      <t>オコナ</t>
    </rPh>
    <rPh sb="5" eb="7">
      <t>バアイ</t>
    </rPh>
    <rPh sb="9" eb="11">
      <t>イカ</t>
    </rPh>
    <rPh sb="12" eb="14">
      <t>コウモク</t>
    </rPh>
    <rPh sb="16" eb="18">
      <t>ザイサン</t>
    </rPh>
    <rPh sb="19" eb="21">
      <t>シュトク</t>
    </rPh>
    <rPh sb="23" eb="24">
      <t>ヒト</t>
    </rPh>
    <rPh sb="26" eb="29">
      <t>リヨウシャ</t>
    </rPh>
    <rPh sb="29" eb="31">
      <t>シキベツ</t>
    </rPh>
    <rPh sb="31" eb="33">
      <t>バンゴウ</t>
    </rPh>
    <rPh sb="34" eb="36">
      <t>ニュウリョク</t>
    </rPh>
    <phoneticPr fontId="8"/>
  </si>
  <si>
    <t>イ　「財産を取得した人　利用者識別番号」（FAD00460）</t>
  </si>
  <si>
    <t>ロ　「財産を取得した人（左列）　利用者識別番号」（FBA00460）</t>
  </si>
  <si>
    <t>ハ　「財産を取得した人（右列）　利用者識別番号」（FBB00460）</t>
  </si>
  <si>
    <r>
      <rPr>
        <sz val="9"/>
        <color rgb="FF000000"/>
        <rFont val="ＭＳ Ｐゴシック"/>
        <family val="3"/>
      </rPr>
      <t>（３）　複数名での同時申告　※申告書第１表及び申告書第１表（続）共通事項</t>
    </r>
    <rPh sb="4" eb="5">
      <t>フク</t>
    </rPh>
    <rPh sb="6" eb="7">
      <t>メイ</t>
    </rPh>
    <rPh sb="9" eb="11">
      <t>ドウジ</t>
    </rPh>
    <rPh sb="11" eb="13">
      <t>シンコク</t>
    </rPh>
    <phoneticPr fontId="8"/>
  </si>
  <si>
    <r>
      <rPr>
        <sz val="9"/>
        <color theme="1"/>
        <rFont val="ＭＳ Ｐゴシック"/>
        <family val="3"/>
      </rPr>
      <t>イ　代理送信（注１）の場合</t>
    </r>
    <phoneticPr fontId="8"/>
  </si>
  <si>
    <r>
      <rPr>
        <sz val="9"/>
        <color rgb="FF000000"/>
        <rFont val="ＭＳ Ｐゴシック"/>
        <family val="3"/>
      </rPr>
      <t>（イ）　代理送信の場合は、「財産を取得した人」が９名までであれば、同時に複数名の申告をすることが可能。</t>
    </r>
    <rPh sb="4" eb="6">
      <t>ダイリ</t>
    </rPh>
    <rPh sb="6" eb="8">
      <t>ソウシン</t>
    </rPh>
    <rPh sb="9" eb="11">
      <t>バアイ</t>
    </rPh>
    <rPh sb="14" eb="16">
      <t>ザイサン</t>
    </rPh>
    <rPh sb="17" eb="19">
      <t>シュトク</t>
    </rPh>
    <rPh sb="21" eb="22">
      <t>ヒト</t>
    </rPh>
    <rPh sb="25" eb="26">
      <t>メイ</t>
    </rPh>
    <rPh sb="33" eb="35">
      <t>ドウジ</t>
    </rPh>
    <rPh sb="36" eb="39">
      <t>フクスウメイ</t>
    </rPh>
    <rPh sb="40" eb="42">
      <t>シンコク</t>
    </rPh>
    <rPh sb="48" eb="50">
      <t>カノウ</t>
    </rPh>
    <phoneticPr fontId="8"/>
  </si>
  <si>
    <r>
      <rPr>
        <sz val="9"/>
        <color rgb="FF000000"/>
        <rFont val="ＭＳ Ｐゴシック"/>
        <family val="3"/>
      </rPr>
      <t>（ロ）　以下の項目に申告する「財産を取得した人」の利用者識別番号をそれぞれ入力する。</t>
    </r>
    <rPh sb="4" eb="6">
      <t>イカ</t>
    </rPh>
    <rPh sb="7" eb="9">
      <t>コウモク</t>
    </rPh>
    <rPh sb="10" eb="12">
      <t>シンコク</t>
    </rPh>
    <rPh sb="15" eb="17">
      <t>ザイサン</t>
    </rPh>
    <rPh sb="18" eb="20">
      <t>シュトク</t>
    </rPh>
    <rPh sb="22" eb="23">
      <t>ヒト</t>
    </rPh>
    <rPh sb="25" eb="28">
      <t>リヨウシャ</t>
    </rPh>
    <rPh sb="28" eb="30">
      <t>シキベツ</t>
    </rPh>
    <rPh sb="30" eb="32">
      <t>バンゴウ</t>
    </rPh>
    <rPh sb="37" eb="39">
      <t>ニュウリョク</t>
    </rPh>
    <phoneticPr fontId="8"/>
  </si>
  <si>
    <t>Ａ　「財産を取得した人　利用者識別番号」（FAD00460）</t>
  </si>
  <si>
    <t>Ｂ　「財産を取得した人（左列）　利用者識別番号」（FBA00460）</t>
  </si>
  <si>
    <t>Ｃ　「財産を取得した人（右列）　利用者識別番号」（FBB00460）</t>
  </si>
  <si>
    <r>
      <rPr>
        <sz val="9"/>
        <color rgb="FF000000"/>
        <rFont val="ＭＳ Ｐゴシック"/>
        <family val="3"/>
      </rPr>
      <t>ロ　本人送信（注２）の場合</t>
    </r>
    <rPh sb="7" eb="8">
      <t>チュウ</t>
    </rPh>
    <phoneticPr fontId="8"/>
  </si>
  <si>
    <r>
      <rPr>
        <sz val="9"/>
        <color rgb="FF000000"/>
        <rFont val="ＭＳ Ｐゴシック"/>
        <family val="3"/>
      </rPr>
      <t>本人送信の場合は、送信者本人の申告のみ可能（送信者本人以外の財産を取得した人の利用者識別番号は入力不可）であり、上記（３）イ（ロ）のA～Cのいずれか該当する項目（１箇所のみ）に、本人の利用者識別番号を入力する。</t>
    </r>
    <rPh sb="37" eb="38">
      <t>ヒト</t>
    </rPh>
    <phoneticPr fontId="8"/>
  </si>
  <si>
    <r>
      <rPr>
        <sz val="9"/>
        <color rgb="FF000000"/>
        <rFont val="ＭＳ Ｐゴシック"/>
        <family val="3"/>
      </rPr>
      <t>（注１） 「代理送信」とは、税理士等が納税者に代わって電子申告を行う方法。</t>
    </r>
    <rPh sb="1" eb="2">
      <t>チュウ</t>
    </rPh>
    <phoneticPr fontId="8"/>
  </si>
  <si>
    <r>
      <rPr>
        <sz val="9"/>
        <color rgb="FF000000"/>
        <rFont val="ＭＳ Ｐゴシック"/>
        <family val="3"/>
      </rPr>
      <t>（注２） 「本人送信」とは、納税者本人が電子申告を行う方法。</t>
    </r>
    <rPh sb="1" eb="2">
      <t>チュウ</t>
    </rPh>
    <phoneticPr fontId="8"/>
  </si>
  <si>
    <r>
      <rPr>
        <sz val="9"/>
        <color theme="1"/>
        <rFont val="ＭＳ Ｐゴシック"/>
        <family val="3"/>
      </rPr>
      <t>（４）　財産を取得した人を複数入力する場合　※申告書第１表、申告書第１表（続）、申告書第15表及び申告書第15表（続）共通事項</t>
    </r>
    <rPh sb="4" eb="6">
      <t>ザイサン</t>
    </rPh>
    <rPh sb="7" eb="9">
      <t>シュトク</t>
    </rPh>
    <rPh sb="11" eb="12">
      <t>ヒト</t>
    </rPh>
    <rPh sb="13" eb="15">
      <t>フクスウ</t>
    </rPh>
    <rPh sb="15" eb="17">
      <t>ニュウリョク</t>
    </rPh>
    <rPh sb="19" eb="21">
      <t>バアイ</t>
    </rPh>
    <rPh sb="40" eb="43">
      <t>シンコクショ</t>
    </rPh>
    <rPh sb="47" eb="48">
      <t>オヨ</t>
    </rPh>
    <rPh sb="59" eb="61">
      <t>キョウツウ</t>
    </rPh>
    <rPh sb="61" eb="63">
      <t>ジコウ</t>
    </rPh>
    <phoneticPr fontId="8"/>
  </si>
  <si>
    <r>
      <rPr>
        <sz val="9"/>
        <color theme="1"/>
        <rFont val="ＭＳ Ｐゴシック"/>
        <family val="3"/>
      </rPr>
      <t>イ　申告書第１表の「財産を取得した人」と申告書第15表の「財産を取得した人」は同一人の情報を入力する。</t>
    </r>
    <rPh sb="10" eb="12">
      <t>ザイサン</t>
    </rPh>
    <rPh sb="13" eb="15">
      <t>シュトク</t>
    </rPh>
    <rPh sb="17" eb="18">
      <t>ヒト</t>
    </rPh>
    <rPh sb="20" eb="23">
      <t>シンコクショ</t>
    </rPh>
    <rPh sb="39" eb="41">
      <t>ドウイツ</t>
    </rPh>
    <rPh sb="41" eb="42">
      <t>ニン</t>
    </rPh>
    <rPh sb="43" eb="45">
      <t>ジョウホウ</t>
    </rPh>
    <rPh sb="46" eb="48">
      <t>ニュウリョク</t>
    </rPh>
    <phoneticPr fontId="8"/>
  </si>
  <si>
    <r>
      <rPr>
        <sz val="9"/>
        <color theme="1"/>
        <rFont val="ＭＳ Ｐゴシック"/>
        <family val="3"/>
      </rPr>
      <t>ロ　申告書第１表（続）（１枚目）の「財産を取得した人（左列）」と申告書第15表（続）（１枚目）の「財産を取得した人（左列）」、申告書第１表（続）（１枚目）の「財産を取得した人（右列）」と</t>
    </r>
    <rPh sb="13" eb="15">
      <t>マイメ</t>
    </rPh>
    <rPh sb="18" eb="20">
      <t>ザイサン</t>
    </rPh>
    <rPh sb="21" eb="23">
      <t>シュトク</t>
    </rPh>
    <rPh sb="25" eb="26">
      <t>ヒト</t>
    </rPh>
    <rPh sb="27" eb="28">
      <t>ヒダリ</t>
    </rPh>
    <rPh sb="28" eb="29">
      <t>レツ</t>
    </rPh>
    <rPh sb="32" eb="35">
      <t>シンコクショ</t>
    </rPh>
    <rPh sb="44" eb="46">
      <t>マイメ</t>
    </rPh>
    <rPh sb="58" eb="59">
      <t>ヒダリ</t>
    </rPh>
    <rPh sb="59" eb="60">
      <t>レツ</t>
    </rPh>
    <rPh sb="88" eb="89">
      <t>ミギ</t>
    </rPh>
    <phoneticPr fontId="8"/>
  </si>
  <si>
    <r>
      <rPr>
        <sz val="9"/>
        <color theme="1"/>
        <rFont val="ＭＳ Ｐゴシック"/>
        <family val="3"/>
      </rPr>
      <t>申告書第15表（続）（１枚目）の「財産を取得した人（右列）」はそれぞれ同一人の情報を入力する。</t>
    </r>
    <rPh sb="37" eb="38">
      <t>ニン</t>
    </rPh>
    <phoneticPr fontId="8"/>
  </si>
  <si>
    <r>
      <rPr>
        <sz val="9"/>
        <color theme="1"/>
        <rFont val="ＭＳ Ｐゴシック"/>
        <family val="3"/>
      </rPr>
      <t>ハ　申告書第１表（続）（２枚目）の「財産を取得した人（左列）」と申告書第15表（続）（２枚目）の「財産を取得した人（左列）」、申告書第１表（続）（２枚目）の「財産を取得した人（右列）」と</t>
    </r>
    <rPh sb="18" eb="20">
      <t>ザイサン</t>
    </rPh>
    <rPh sb="21" eb="23">
      <t>シュトク</t>
    </rPh>
    <rPh sb="25" eb="26">
      <t>ヒト</t>
    </rPh>
    <rPh sb="27" eb="28">
      <t>ヒダリ</t>
    </rPh>
    <rPh sb="28" eb="29">
      <t>レツ</t>
    </rPh>
    <rPh sb="58" eb="59">
      <t>ヒダリ</t>
    </rPh>
    <rPh sb="59" eb="60">
      <t>レツ</t>
    </rPh>
    <rPh sb="88" eb="89">
      <t>ミギ</t>
    </rPh>
    <phoneticPr fontId="8"/>
  </si>
  <si>
    <r>
      <rPr>
        <sz val="9"/>
        <color theme="1"/>
        <rFont val="ＭＳ Ｐゴシック"/>
        <family val="3"/>
      </rPr>
      <t>申告書第15表（続）（２枚目）の「財産を取得した人（右列）」はそれぞれ同一人の情報を入力する。</t>
    </r>
    <rPh sb="37" eb="38">
      <t>ニン</t>
    </rPh>
    <phoneticPr fontId="8"/>
  </si>
  <si>
    <r>
      <rPr>
        <sz val="9"/>
        <color theme="1"/>
        <rFont val="ＭＳ Ｐゴシック"/>
        <family val="3"/>
      </rPr>
      <t>ニ　申告書第１表（続）（３枚目）の「財産を取得した人（左列）」と申告書第15表（続）（３枚目）の「財産を取得した人（左列）」、申告書第１表（続）（３枚目）の「財産を取得した人（右列）」と</t>
    </r>
    <rPh sb="18" eb="20">
      <t>ザイサン</t>
    </rPh>
    <rPh sb="21" eb="23">
      <t>シュトク</t>
    </rPh>
    <rPh sb="25" eb="26">
      <t>ヒト</t>
    </rPh>
    <rPh sb="27" eb="28">
      <t>ヒダリ</t>
    </rPh>
    <rPh sb="28" eb="29">
      <t>レツ</t>
    </rPh>
    <rPh sb="58" eb="59">
      <t>ヒダリ</t>
    </rPh>
    <rPh sb="59" eb="60">
      <t>レツ</t>
    </rPh>
    <rPh sb="88" eb="89">
      <t>ミギ</t>
    </rPh>
    <phoneticPr fontId="8"/>
  </si>
  <si>
    <r>
      <rPr>
        <sz val="9"/>
        <color theme="1"/>
        <rFont val="ＭＳ Ｐゴシック"/>
        <family val="3"/>
      </rPr>
      <t>申告書第15表（続）（３枚目）の「財産を取得した人（右列）」はそれぞれ同一人の情報を入力する。</t>
    </r>
    <rPh sb="37" eb="38">
      <t>ニン</t>
    </rPh>
    <phoneticPr fontId="8"/>
  </si>
  <si>
    <r>
      <rPr>
        <sz val="9"/>
        <color theme="1"/>
        <rFont val="ＭＳ Ｐゴシック"/>
        <family val="3"/>
      </rPr>
      <t>ホ　申告書第１表（続）（４枚目）の「財産を取得した人（左列）」と申告書第15表（続）（４枚目）の「財産を取得した人（左列）」、申告書第１表（続）（４枚目）の「財産を取得した人（右列）」と</t>
    </r>
    <rPh sb="18" eb="20">
      <t>ザイサン</t>
    </rPh>
    <rPh sb="21" eb="23">
      <t>シュトク</t>
    </rPh>
    <rPh sb="25" eb="26">
      <t>ヒト</t>
    </rPh>
    <rPh sb="27" eb="28">
      <t>ヒダリ</t>
    </rPh>
    <rPh sb="28" eb="29">
      <t>レツ</t>
    </rPh>
    <rPh sb="58" eb="59">
      <t>ヒダリ</t>
    </rPh>
    <rPh sb="59" eb="60">
      <t>レツ</t>
    </rPh>
    <rPh sb="88" eb="89">
      <t>ミギ</t>
    </rPh>
    <phoneticPr fontId="8"/>
  </si>
  <si>
    <r>
      <rPr>
        <sz val="9"/>
        <color theme="1"/>
        <rFont val="ＭＳ Ｐゴシック"/>
        <family val="3"/>
      </rPr>
      <t>申告書第15表（続）（４枚目）の「財産を取得した人（右列）」はそれぞれ同一人の情報を入力する。</t>
    </r>
    <rPh sb="37" eb="38">
      <t>ニン</t>
    </rPh>
    <phoneticPr fontId="8"/>
  </si>
  <si>
    <t>（参考）</t>
  </si>
  <si>
    <r>
      <rPr>
        <b/>
        <sz val="11"/>
        <color theme="1"/>
        <rFont val="ＭＳ Ｐゴシック"/>
        <family val="3"/>
      </rPr>
      <t>申告書第１表の入力イメージ</t>
    </r>
    <phoneticPr fontId="8"/>
  </si>
  <si>
    <r>
      <rPr>
        <sz val="9"/>
        <color rgb="FF000000"/>
        <rFont val="ＭＳ Ｐゴシック"/>
        <family val="3"/>
      </rPr>
      <t>各　人　の　合　計</t>
    </r>
    <rPh sb="0" eb="1">
      <t>カク</t>
    </rPh>
    <rPh sb="2" eb="3">
      <t>ニン</t>
    </rPh>
    <rPh sb="6" eb="7">
      <t>ゴウ</t>
    </rPh>
    <rPh sb="8" eb="9">
      <t>ケイ</t>
    </rPh>
    <phoneticPr fontId="8"/>
  </si>
  <si>
    <r>
      <rPr>
        <sz val="9"/>
        <color rgb="FF000000"/>
        <rFont val="ＭＳ Ｐゴシック"/>
        <family val="3"/>
      </rPr>
      <t>財　産　を　取　得　し　た　人</t>
    </r>
    <rPh sb="0" eb="1">
      <t>ザイ</t>
    </rPh>
    <rPh sb="2" eb="3">
      <t>サン</t>
    </rPh>
    <rPh sb="6" eb="7">
      <t>トリ</t>
    </rPh>
    <rPh sb="8" eb="9">
      <t>エ</t>
    </rPh>
    <rPh sb="14" eb="15">
      <t>ヒト</t>
    </rPh>
    <phoneticPr fontId="8"/>
  </si>
  <si>
    <r>
      <rPr>
        <sz val="9"/>
        <color theme="1"/>
        <rFont val="ＭＳ Ｐゴシック"/>
        <family val="3"/>
      </rPr>
      <t>フ　リ　ガ　ナ</t>
    </r>
    <phoneticPr fontId="8"/>
  </si>
  <si>
    <r>
      <rPr>
        <sz val="11"/>
        <color rgb="FF000000"/>
        <rFont val="ＭＳ Ｐゴシック"/>
        <family val="3"/>
      </rPr>
      <t>（被相続人）　コクゼイ　タロウ</t>
    </r>
    <phoneticPr fontId="8"/>
  </si>
  <si>
    <r>
      <rPr>
        <sz val="11"/>
        <color rgb="FF000000"/>
        <rFont val="ＭＳ Ｐゴシック"/>
        <family val="3"/>
      </rPr>
      <t>コクゼイ　ハナコ</t>
    </r>
    <phoneticPr fontId="8"/>
  </si>
  <si>
    <r>
      <rPr>
        <sz val="9"/>
        <color theme="1"/>
        <rFont val="ＭＳ Ｐゴシック"/>
        <family val="3"/>
      </rPr>
      <t>氏　　　　　　　名</t>
    </r>
    <rPh sb="0" eb="1">
      <t>シ</t>
    </rPh>
    <rPh sb="8" eb="9">
      <t>メイ</t>
    </rPh>
    <phoneticPr fontId="8"/>
  </si>
  <si>
    <r>
      <rPr>
        <sz val="11"/>
        <color rgb="FF000000"/>
        <rFont val="ＭＳ Ｐゴシック"/>
        <family val="3"/>
      </rPr>
      <t>国税　太郎</t>
    </r>
    <phoneticPr fontId="8"/>
  </si>
  <si>
    <r>
      <rPr>
        <sz val="11"/>
        <color rgb="FF000000"/>
        <rFont val="ＭＳ Ｐゴシック"/>
        <family val="3"/>
      </rPr>
      <t>国税　花子</t>
    </r>
    <phoneticPr fontId="8"/>
  </si>
  <si>
    <r>
      <rPr>
        <sz val="9"/>
        <color theme="1"/>
        <rFont val="ＭＳ Ｐゴシック"/>
        <family val="3"/>
      </rPr>
      <t>個人番号又は法人番号</t>
    </r>
    <rPh sb="0" eb="2">
      <t>コジン</t>
    </rPh>
    <rPh sb="2" eb="4">
      <t>バンゴウ</t>
    </rPh>
    <rPh sb="4" eb="5">
      <t>マタ</t>
    </rPh>
    <rPh sb="6" eb="8">
      <t>ホウジン</t>
    </rPh>
    <rPh sb="8" eb="10">
      <t>バンゴウ</t>
    </rPh>
    <phoneticPr fontId="8"/>
  </si>
  <si>
    <r>
      <rPr>
        <sz val="11"/>
        <color rgb="FF000000"/>
        <rFont val="ＭＳ Ｐゴシック"/>
        <family val="3"/>
      </rPr>
      <t>1234　5678　9012</t>
    </r>
    <phoneticPr fontId="8"/>
  </si>
  <si>
    <r>
      <rPr>
        <sz val="9"/>
        <color theme="1"/>
        <rFont val="ＭＳ Ｐゴシック"/>
        <family val="3"/>
      </rPr>
      <t>生　　　年　　　月　　　日</t>
    </r>
    <rPh sb="0" eb="1">
      <t>ショウ</t>
    </rPh>
    <rPh sb="4" eb="5">
      <t>ネン</t>
    </rPh>
    <rPh sb="8" eb="9">
      <t>ガツ</t>
    </rPh>
    <rPh sb="12" eb="13">
      <t>ニチ</t>
    </rPh>
    <phoneticPr fontId="8"/>
  </si>
  <si>
    <r>
      <rPr>
        <sz val="11"/>
        <color rgb="FF000000"/>
        <rFont val="ＭＳ Ｐゴシック"/>
        <family val="3"/>
      </rPr>
      <t>昭和●年　■月　▲日　（年齢××歳）</t>
    </r>
    <phoneticPr fontId="8"/>
  </si>
  <si>
    <r>
      <rPr>
        <sz val="11"/>
        <color rgb="FF000000"/>
        <rFont val="ＭＳ Ｐゴシック"/>
        <family val="3"/>
      </rPr>
      <t>昭和○年　×月　△日　（年齢□□歳）</t>
    </r>
    <rPh sb="0" eb="2">
      <t>ショウワ</t>
    </rPh>
    <rPh sb="3" eb="4">
      <t>ネン</t>
    </rPh>
    <rPh sb="4" eb="5">
      <t>アキトシ</t>
    </rPh>
    <rPh sb="6" eb="7">
      <t>ガツ</t>
    </rPh>
    <rPh sb="9" eb="10">
      <t>ニチ</t>
    </rPh>
    <rPh sb="12" eb="14">
      <t>ネンレイ</t>
    </rPh>
    <rPh sb="16" eb="17">
      <t>サイ</t>
    </rPh>
    <phoneticPr fontId="8"/>
  </si>
  <si>
    <r>
      <rPr>
        <sz val="9"/>
        <color theme="1"/>
        <rFont val="ＭＳ Ｐゴシック"/>
        <family val="3"/>
      </rPr>
      <t>住　　　　　　所
（電　話　番　号）</t>
    </r>
    <rPh sb="0" eb="1">
      <t>ジュウ</t>
    </rPh>
    <rPh sb="7" eb="8">
      <t>ショ</t>
    </rPh>
    <rPh sb="11" eb="12">
      <t>デン</t>
    </rPh>
    <rPh sb="13" eb="14">
      <t>ハナシ</t>
    </rPh>
    <rPh sb="15" eb="16">
      <t>バン</t>
    </rPh>
    <rPh sb="17" eb="18">
      <t>ゴウ</t>
    </rPh>
    <phoneticPr fontId="8"/>
  </si>
  <si>
    <r>
      <rPr>
        <sz val="11"/>
        <color rgb="FF000000"/>
        <rFont val="ＭＳ Ｐゴシック"/>
        <family val="3"/>
      </rPr>
      <t>〒  ○○○－○○○○</t>
    </r>
    <phoneticPr fontId="8"/>
  </si>
  <si>
    <r>
      <rPr>
        <sz val="11"/>
        <color rgb="FF000000"/>
        <rFont val="ＭＳ Ｐゴシック"/>
        <family val="3"/>
      </rPr>
      <t>○○市３丁目５番16号</t>
    </r>
    <phoneticPr fontId="8"/>
  </si>
  <si>
    <r>
      <rPr>
        <sz val="11"/>
        <color rgb="FF000000"/>
        <rFont val="ＭＳ Ｐゴシック"/>
        <family val="3"/>
      </rPr>
      <t>○○市３丁目５番16号</t>
    </r>
    <rPh sb="2" eb="3">
      <t>シ</t>
    </rPh>
    <rPh sb="4" eb="6">
      <t>チョウメ</t>
    </rPh>
    <rPh sb="7" eb="8">
      <t>バン</t>
    </rPh>
    <rPh sb="10" eb="11">
      <t>ゴウ</t>
    </rPh>
    <phoneticPr fontId="8"/>
  </si>
  <si>
    <r>
      <rPr>
        <sz val="11"/>
        <color rgb="FF000000"/>
        <rFont val="ＭＳ Ｐゴシック"/>
        <family val="3"/>
      </rPr>
      <t>同一人の情報を入力</t>
    </r>
    <rPh sb="0" eb="2">
      <t>ドウイツ</t>
    </rPh>
    <rPh sb="2" eb="3">
      <t>ニン</t>
    </rPh>
    <rPh sb="4" eb="6">
      <t>ジョウホウ</t>
    </rPh>
    <rPh sb="7" eb="9">
      <t>ニュウリョク</t>
    </rPh>
    <phoneticPr fontId="8"/>
  </si>
  <si>
    <r>
      <rPr>
        <b/>
        <sz val="11"/>
        <color theme="1"/>
        <rFont val="ＭＳ Ｐゴシック"/>
        <family val="3"/>
      </rPr>
      <t>申告書第15表の入力イメージ</t>
    </r>
    <rPh sb="8" eb="10">
      <t>ニュウリョク</t>
    </rPh>
    <phoneticPr fontId="8"/>
  </si>
  <si>
    <r>
      <rPr>
        <sz val="9"/>
        <color rgb="FF000000"/>
        <rFont val="ＭＳ Ｐゴシック"/>
        <family val="3"/>
      </rPr>
      <t>種類</t>
    </r>
    <rPh sb="0" eb="2">
      <t>シュルイ</t>
    </rPh>
    <phoneticPr fontId="8"/>
  </si>
  <si>
    <r>
      <rPr>
        <sz val="9"/>
        <color rgb="FF000000"/>
        <rFont val="ＭＳ Ｐゴシック"/>
        <family val="3"/>
      </rPr>
      <t>細　　　　　目</t>
    </r>
    <rPh sb="0" eb="1">
      <t>ホソ</t>
    </rPh>
    <rPh sb="6" eb="7">
      <t>メ</t>
    </rPh>
    <phoneticPr fontId="8"/>
  </si>
  <si>
    <r>
      <rPr>
        <sz val="11"/>
        <color rgb="FF000000"/>
        <rFont val="ＭＳ Ｐゴシック"/>
        <family val="3"/>
      </rPr>
      <t>番号</t>
    </r>
    <rPh sb="0" eb="2">
      <t>バンゴウ</t>
    </rPh>
    <phoneticPr fontId="8"/>
  </si>
  <si>
    <r>
      <rPr>
        <sz val="11"/>
        <color rgb="FF000000"/>
        <rFont val="ＭＳ Ｐゴシック"/>
        <family val="3"/>
      </rPr>
      <t>各　人　の　合　計</t>
    </r>
    <rPh sb="0" eb="1">
      <t>カク</t>
    </rPh>
    <rPh sb="2" eb="3">
      <t>ニン</t>
    </rPh>
    <rPh sb="6" eb="7">
      <t>ゴウ</t>
    </rPh>
    <rPh sb="8" eb="9">
      <t>ケイ</t>
    </rPh>
    <phoneticPr fontId="8"/>
  </si>
  <si>
    <r>
      <rPr>
        <sz val="11"/>
        <color rgb="FF000000"/>
        <rFont val="ＭＳ Ｐゴシック"/>
        <family val="3"/>
      </rPr>
      <t>（氏名）</t>
    </r>
    <rPh sb="1" eb="3">
      <t>シメイ</t>
    </rPh>
    <phoneticPr fontId="8"/>
  </si>
  <si>
    <r>
      <rPr>
        <sz val="9"/>
        <color rgb="FF000000"/>
        <rFont val="ＭＳ Ｐゴシック"/>
        <family val="3"/>
      </rPr>
      <t>※　　整　　理　　番　　号</t>
    </r>
    <rPh sb="3" eb="4">
      <t>ヒトシ</t>
    </rPh>
    <rPh sb="6" eb="7">
      <t>リ</t>
    </rPh>
    <rPh sb="9" eb="10">
      <t>バン</t>
    </rPh>
    <rPh sb="12" eb="13">
      <t>ゴウ</t>
    </rPh>
    <phoneticPr fontId="8"/>
  </si>
  <si>
    <r>
      <rPr>
        <sz val="11"/>
        <color rgb="FF000000"/>
        <rFont val="ＭＳ Ｐゴシック"/>
        <family val="3"/>
      </rPr>
      <t>被相続人</t>
    </r>
    <rPh sb="0" eb="1">
      <t>ヒ</t>
    </rPh>
    <rPh sb="1" eb="4">
      <t>ソウゾクニン</t>
    </rPh>
    <phoneticPr fontId="8"/>
  </si>
  <si>
    <r>
      <rPr>
        <sz val="9"/>
        <color rgb="FF000000"/>
        <rFont val="ＭＳ Ｐゴシック"/>
        <family val="3"/>
      </rPr>
      <t>KSE011</t>
    </r>
    <phoneticPr fontId="8"/>
  </si>
  <si>
    <r>
      <rPr>
        <sz val="9"/>
        <color theme="1"/>
        <rFont val="ＭＳ Ｐゴシック"/>
        <family val="3"/>
      </rPr>
      <t>（１）　利用者識別番号の入力　※申告書第１表及び申告書第１表（続）共通事項</t>
    </r>
    <rPh sb="4" eb="7">
      <t>リヨウシャ</t>
    </rPh>
    <rPh sb="7" eb="9">
      <t>シキベツ</t>
    </rPh>
    <rPh sb="9" eb="11">
      <t>バンゴウ</t>
    </rPh>
    <rPh sb="12" eb="14">
      <t>ニュウリョク</t>
    </rPh>
    <rPh sb="22" eb="23">
      <t>オヨ</t>
    </rPh>
    <rPh sb="33" eb="35">
      <t>キョウツウ</t>
    </rPh>
    <rPh sb="35" eb="37">
      <t>ジコウ</t>
    </rPh>
    <phoneticPr fontId="8"/>
  </si>
  <si>
    <r>
      <rPr>
        <sz val="9"/>
        <color rgb="FF000000"/>
        <rFont val="ＭＳ Ｐゴシック"/>
        <family val="3"/>
      </rPr>
      <t>（２）　複数名での同時申告　※申告書第１表及び申告書第１表（続）共通事項</t>
    </r>
    <rPh sb="4" eb="5">
      <t>フク</t>
    </rPh>
    <rPh sb="6" eb="7">
      <t>メイ</t>
    </rPh>
    <rPh sb="9" eb="11">
      <t>ドウジ</t>
    </rPh>
    <rPh sb="11" eb="13">
      <t>シンコク</t>
    </rPh>
    <phoneticPr fontId="8"/>
  </si>
  <si>
    <r>
      <rPr>
        <sz val="9"/>
        <color rgb="FF000000"/>
        <rFont val="ＭＳ Ｐゴシック"/>
        <family val="3"/>
      </rPr>
      <t>（イ）　代理送信の場合は、「財産を取得した人」が９名までであれば、同時に複数名の申告をすることが可能。</t>
    </r>
    <rPh sb="4" eb="6">
      <t>ダイリ</t>
    </rPh>
    <rPh sb="6" eb="8">
      <t>ソウシン</t>
    </rPh>
    <rPh sb="9" eb="11">
      <t>バアイ</t>
    </rPh>
    <rPh sb="14" eb="16">
      <t>ザイサン</t>
    </rPh>
    <rPh sb="17" eb="19">
      <t>シュトク</t>
    </rPh>
    <rPh sb="21" eb="22">
      <t>ヒト</t>
    </rPh>
    <rPh sb="25" eb="26">
      <t>メイ</t>
    </rPh>
    <rPh sb="33" eb="35">
      <t>ドウジ</t>
    </rPh>
    <rPh sb="36" eb="38">
      <t>フクスウ</t>
    </rPh>
    <rPh sb="38" eb="39">
      <t>メイ</t>
    </rPh>
    <rPh sb="40" eb="42">
      <t>シンコク</t>
    </rPh>
    <rPh sb="48" eb="50">
      <t>カノウ</t>
    </rPh>
    <phoneticPr fontId="8"/>
  </si>
  <si>
    <r>
      <rPr>
        <sz val="9"/>
        <color rgb="FF000000"/>
        <rFont val="ＭＳ Ｐゴシック"/>
        <family val="3"/>
      </rPr>
      <t>（ロ）　</t>
    </r>
    <r>
      <rPr>
        <sz val="9"/>
        <color rgb="FF000000"/>
        <rFont val="ＭＳ Ｐゴシック"/>
        <family val="3"/>
      </rPr>
      <t>以下の項目に申告する「財産を取得した人」の利用者識別番号をそれぞれ入力する。</t>
    </r>
    <rPh sb="4" eb="6">
      <t>イカ</t>
    </rPh>
    <rPh sb="7" eb="9">
      <t>コウモク</t>
    </rPh>
    <rPh sb="10" eb="12">
      <t>シンコク</t>
    </rPh>
    <rPh sb="15" eb="17">
      <t>ザイサン</t>
    </rPh>
    <rPh sb="18" eb="20">
      <t>シュトク</t>
    </rPh>
    <rPh sb="22" eb="23">
      <t>ヒト</t>
    </rPh>
    <rPh sb="25" eb="28">
      <t>リヨウシャ</t>
    </rPh>
    <rPh sb="28" eb="30">
      <t>シキベツ</t>
    </rPh>
    <rPh sb="30" eb="32">
      <t>バンゴウ</t>
    </rPh>
    <rPh sb="37" eb="39">
      <t>ニュウリョク</t>
    </rPh>
    <phoneticPr fontId="8"/>
  </si>
  <si>
    <r>
      <rPr>
        <sz val="9"/>
        <color rgb="FF000000"/>
        <rFont val="ＭＳ Ｐゴシック"/>
        <family val="3"/>
      </rPr>
      <t>本人送信の場合は、送信者本人の申告のみ可能（送信者本人以外の財産を取得した人の利用者識別番号は入力不可）であり、上記（２）イ（ロ）のA～Cのいずれか該当する項目（１箇所のみ）に、本人の利用者識別番号を入力する。</t>
    </r>
    <rPh sb="56" eb="58">
      <t>ジョウキ</t>
    </rPh>
    <rPh sb="74" eb="76">
      <t>ガイトウ</t>
    </rPh>
    <rPh sb="78" eb="80">
      <t>コウモク</t>
    </rPh>
    <rPh sb="89" eb="91">
      <t>ホンニン</t>
    </rPh>
    <rPh sb="92" eb="95">
      <t>リヨウシャ</t>
    </rPh>
    <rPh sb="95" eb="97">
      <t>シキベツ</t>
    </rPh>
    <rPh sb="97" eb="99">
      <t>バンゴウ</t>
    </rPh>
    <rPh sb="100" eb="102">
      <t>ニュウリョク</t>
    </rPh>
    <phoneticPr fontId="8"/>
  </si>
  <si>
    <r>
      <rPr>
        <sz val="9"/>
        <color theme="1"/>
        <rFont val="ＭＳ Ｐゴシック"/>
        <family val="3"/>
      </rPr>
      <t>（３）　財産を取得した人を複数入力する場合　※申告書第１表、申告書第１表（続）、申告書第15表及び申告書第15表（続）共通事項</t>
    </r>
    <rPh sb="4" eb="6">
      <t>ザイサン</t>
    </rPh>
    <rPh sb="7" eb="9">
      <t>シュトク</t>
    </rPh>
    <rPh sb="11" eb="12">
      <t>ヒト</t>
    </rPh>
    <rPh sb="13" eb="15">
      <t>フクスウ</t>
    </rPh>
    <rPh sb="15" eb="17">
      <t>ニュウリョク</t>
    </rPh>
    <rPh sb="19" eb="21">
      <t>バアイ</t>
    </rPh>
    <rPh sb="40" eb="43">
      <t>シンコクショ</t>
    </rPh>
    <rPh sb="47" eb="48">
      <t>オヨ</t>
    </rPh>
    <rPh sb="59" eb="61">
      <t>キョウツウ</t>
    </rPh>
    <rPh sb="61" eb="63">
      <t>ジコウ</t>
    </rPh>
    <phoneticPr fontId="8"/>
  </si>
  <si>
    <r>
      <rPr>
        <b/>
        <sz val="11"/>
        <color rgb="FF000000"/>
        <rFont val="ＭＳ Ｐゴシック"/>
        <family val="3"/>
      </rPr>
      <t>申告書第１表（続）（１枚目）の入力イメージ</t>
    </r>
    <rPh sb="7" eb="8">
      <t>ゾク</t>
    </rPh>
    <rPh sb="11" eb="13">
      <t>マイメ</t>
    </rPh>
    <phoneticPr fontId="8"/>
  </si>
  <si>
    <r>
      <rPr>
        <sz val="11"/>
        <color theme="1"/>
        <rFont val="ＭＳ Ｐゴシック"/>
        <family val="3"/>
      </rPr>
      <t>財産を取得した人（左列）</t>
    </r>
    <rPh sb="0" eb="2">
      <t>ザイサン</t>
    </rPh>
    <rPh sb="3" eb="5">
      <t>シュトク</t>
    </rPh>
    <rPh sb="7" eb="8">
      <t>ヒト</t>
    </rPh>
    <rPh sb="9" eb="10">
      <t>ヒダリ</t>
    </rPh>
    <rPh sb="10" eb="11">
      <t>レツ</t>
    </rPh>
    <phoneticPr fontId="8"/>
  </si>
  <si>
    <r>
      <rPr>
        <sz val="11"/>
        <color theme="1"/>
        <rFont val="ＭＳ Ｐゴシック"/>
        <family val="3"/>
      </rPr>
      <t>財産を取得した人（右列）</t>
    </r>
    <rPh sb="0" eb="2">
      <t>ザイサン</t>
    </rPh>
    <rPh sb="3" eb="5">
      <t>シュトク</t>
    </rPh>
    <rPh sb="7" eb="8">
      <t>ヒト</t>
    </rPh>
    <rPh sb="9" eb="10">
      <t>ミギ</t>
    </rPh>
    <rPh sb="10" eb="11">
      <t>レツ</t>
    </rPh>
    <phoneticPr fontId="8"/>
  </si>
  <si>
    <r>
      <rPr>
        <sz val="9"/>
        <color theme="1"/>
        <rFont val="ＭＳ Ｐゴシック"/>
        <family val="3"/>
      </rPr>
      <t>財　産　を　取　得　し　た　人</t>
    </r>
    <rPh sb="0" eb="1">
      <t>ザイ</t>
    </rPh>
    <rPh sb="2" eb="3">
      <t>サン</t>
    </rPh>
    <rPh sb="6" eb="7">
      <t>トリ</t>
    </rPh>
    <rPh sb="8" eb="9">
      <t>エ</t>
    </rPh>
    <rPh sb="14" eb="15">
      <t>ヒト</t>
    </rPh>
    <phoneticPr fontId="8"/>
  </si>
  <si>
    <r>
      <rPr>
        <sz val="10"/>
        <color theme="1"/>
        <rFont val="ＭＳ Ｐゴシック"/>
        <family val="3"/>
      </rPr>
      <t>　　</t>
    </r>
    <phoneticPr fontId="8"/>
  </si>
  <si>
    <r>
      <rPr>
        <sz val="11"/>
        <color theme="1"/>
        <rFont val="ＭＳ Ｐゴシック"/>
        <family val="3"/>
      </rPr>
      <t>コクゼイ　イチロウ</t>
    </r>
    <phoneticPr fontId="8"/>
  </si>
  <si>
    <r>
      <rPr>
        <sz val="11"/>
        <color theme="1"/>
        <rFont val="ＭＳ Ｐゴシック"/>
        <family val="3"/>
      </rPr>
      <t>コクゼイ　ジロウ</t>
    </r>
    <phoneticPr fontId="8"/>
  </si>
  <si>
    <r>
      <rPr>
        <sz val="11"/>
        <color theme="1"/>
        <rFont val="ＭＳ Ｐゴシック"/>
        <family val="3"/>
      </rPr>
      <t>国税　一郎</t>
    </r>
    <phoneticPr fontId="8"/>
  </si>
  <si>
    <r>
      <rPr>
        <sz val="11"/>
        <color theme="1"/>
        <rFont val="ＭＳ Ｐゴシック"/>
        <family val="3"/>
      </rPr>
      <t>国税　ニ郎</t>
    </r>
    <phoneticPr fontId="8"/>
  </si>
  <si>
    <r>
      <rPr>
        <sz val="11"/>
        <color theme="1"/>
        <rFont val="ＭＳ Ｐゴシック"/>
        <family val="3"/>
      </rPr>
      <t>3456　7890　1234</t>
    </r>
    <phoneticPr fontId="8"/>
  </si>
  <si>
    <r>
      <rPr>
        <sz val="11"/>
        <color theme="1"/>
        <rFont val="ＭＳ Ｐゴシック"/>
        <family val="3"/>
      </rPr>
      <t>5678　9012　3456</t>
    </r>
    <phoneticPr fontId="8"/>
  </si>
  <si>
    <r>
      <rPr>
        <sz val="11"/>
        <color theme="1"/>
        <rFont val="ＭＳ Ｐゴシック"/>
        <family val="3"/>
      </rPr>
      <t>昭和●●年■■月　▲▲日　（年齢××歳）</t>
    </r>
    <phoneticPr fontId="8"/>
  </si>
  <si>
    <r>
      <rPr>
        <sz val="11"/>
        <color theme="1"/>
        <rFont val="ＭＳ Ｐゴシック"/>
        <family val="3"/>
      </rPr>
      <t>昭和○○年××月　△△日　（年齢□□歳）</t>
    </r>
    <rPh sb="0" eb="2">
      <t>ショウワ</t>
    </rPh>
    <rPh sb="4" eb="5">
      <t>ネン</t>
    </rPh>
    <rPh sb="7" eb="8">
      <t>ガツ</t>
    </rPh>
    <rPh sb="11" eb="12">
      <t>ニチ</t>
    </rPh>
    <rPh sb="14" eb="16">
      <t>ネンレイ</t>
    </rPh>
    <rPh sb="18" eb="19">
      <t>サイ</t>
    </rPh>
    <phoneticPr fontId="8"/>
  </si>
  <si>
    <r>
      <rPr>
        <sz val="11"/>
        <color theme="1"/>
        <rFont val="ＭＳ Ｐゴシック"/>
        <family val="3"/>
      </rPr>
      <t>〒</t>
    </r>
    <phoneticPr fontId="8"/>
  </si>
  <si>
    <r>
      <rPr>
        <sz val="11"/>
        <color theme="1"/>
        <rFont val="ＭＳ Ｐゴシック"/>
        <family val="3"/>
      </rPr>
      <t>○○○－○○○○</t>
    </r>
    <phoneticPr fontId="8"/>
  </si>
  <si>
    <r>
      <rPr>
        <sz val="11"/>
        <color theme="1"/>
        <rFont val="ＭＳ Ｐゴシック"/>
        <family val="3"/>
      </rPr>
      <t>〒　　○○○－○○○○</t>
    </r>
    <phoneticPr fontId="8"/>
  </si>
  <si>
    <r>
      <rPr>
        <sz val="11"/>
        <color theme="1"/>
        <rFont val="ＭＳ Ｐゴシック"/>
        <family val="3"/>
      </rPr>
      <t>○○市３丁目５番16号</t>
    </r>
    <rPh sb="2" eb="3">
      <t>シ</t>
    </rPh>
    <rPh sb="4" eb="6">
      <t>チョウメ</t>
    </rPh>
    <rPh sb="7" eb="8">
      <t>バン</t>
    </rPh>
    <rPh sb="10" eb="11">
      <t>ゴウ</t>
    </rPh>
    <phoneticPr fontId="8"/>
  </si>
  <si>
    <r>
      <rPr>
        <sz val="11"/>
        <color theme="1"/>
        <rFont val="ＭＳ Ｐゴシック"/>
        <family val="3"/>
      </rPr>
      <t>同一人の情報を入力</t>
    </r>
    <rPh sb="0" eb="2">
      <t>ドウイツ</t>
    </rPh>
    <rPh sb="2" eb="3">
      <t>ニン</t>
    </rPh>
    <rPh sb="4" eb="6">
      <t>ジョウホウ</t>
    </rPh>
    <rPh sb="7" eb="9">
      <t>ニュウリョク</t>
    </rPh>
    <phoneticPr fontId="8"/>
  </si>
  <si>
    <r>
      <rPr>
        <b/>
        <sz val="11"/>
        <color rgb="FF000000"/>
        <rFont val="ＭＳ Ｐゴシック"/>
        <family val="3"/>
      </rPr>
      <t>申告書第15表（続）（１枚目）の入力イメージ</t>
    </r>
    <rPh sb="8" eb="9">
      <t>ゾク</t>
    </rPh>
    <rPh sb="12" eb="14">
      <t>マイメ</t>
    </rPh>
    <rPh sb="16" eb="18">
      <t>ニュウリョク</t>
    </rPh>
    <phoneticPr fontId="8"/>
  </si>
  <si>
    <r>
      <rPr>
        <sz val="9"/>
        <color theme="1"/>
        <rFont val="ＭＳ Ｐゴシック"/>
        <family val="3"/>
      </rPr>
      <t>種類</t>
    </r>
    <rPh sb="0" eb="2">
      <t>シュルイ</t>
    </rPh>
    <phoneticPr fontId="8"/>
  </si>
  <si>
    <r>
      <rPr>
        <sz val="9"/>
        <color theme="1"/>
        <rFont val="ＭＳ Ｐゴシック"/>
        <family val="3"/>
      </rPr>
      <t>細　　　　　目</t>
    </r>
    <rPh sb="0" eb="1">
      <t>ホソ</t>
    </rPh>
    <rPh sb="6" eb="7">
      <t>メ</t>
    </rPh>
    <phoneticPr fontId="8"/>
  </si>
  <si>
    <r>
      <rPr>
        <sz val="11"/>
        <color theme="1"/>
        <rFont val="ＭＳ Ｐゴシック"/>
        <family val="3"/>
      </rPr>
      <t>番号</t>
    </r>
    <rPh sb="0" eb="2">
      <t>バンゴウ</t>
    </rPh>
    <phoneticPr fontId="8"/>
  </si>
  <si>
    <r>
      <rPr>
        <sz val="11"/>
        <color theme="1"/>
        <rFont val="ＭＳ Ｐゴシック"/>
        <family val="3"/>
      </rPr>
      <t>（氏名）</t>
    </r>
    <rPh sb="1" eb="3">
      <t>シメイ</t>
    </rPh>
    <phoneticPr fontId="8"/>
  </si>
  <si>
    <r>
      <rPr>
        <sz val="9"/>
        <color theme="1"/>
        <rFont val="ＭＳ Ｐゴシック"/>
        <family val="3"/>
      </rPr>
      <t>※　　整　　理　　番　　号</t>
    </r>
    <rPh sb="3" eb="4">
      <t>ヒトシ</t>
    </rPh>
    <rPh sb="6" eb="7">
      <t>リ</t>
    </rPh>
    <rPh sb="9" eb="10">
      <t>バン</t>
    </rPh>
    <rPh sb="12" eb="13">
      <t>ゴウ</t>
    </rPh>
    <phoneticPr fontId="8"/>
  </si>
  <si>
    <r>
      <rPr>
        <sz val="9"/>
        <color theme="1"/>
        <rFont val="ＭＳ Ｐゴシック"/>
        <family val="3"/>
      </rPr>
      <t>※申告書第１表（続）及び第15表（続）が２枚以上ある場合も、同一人の情報となるように入力を行う。</t>
    </r>
    <phoneticPr fontId="8"/>
  </si>
  <si>
    <r>
      <rPr>
        <sz val="11"/>
        <color rgb="FF000000"/>
        <rFont val="ＭＳ Ｐゴシック"/>
        <family val="3"/>
      </rPr>
      <t>様式ＩＤ</t>
    </r>
    <rPh sb="0" eb="2">
      <t>ヨウシキ</t>
    </rPh>
    <phoneticPr fontId="8"/>
  </si>
  <si>
    <r>
      <rPr>
        <sz val="9"/>
        <color rgb="FF000000"/>
        <rFont val="ＭＳ Ｐゴシック"/>
        <family val="3"/>
      </rPr>
      <t>KSE110</t>
    </r>
    <phoneticPr fontId="8"/>
  </si>
  <si>
    <r>
      <rPr>
        <sz val="9"/>
        <color rgb="FF000000"/>
        <rFont val="ＭＳ Ｐゴシック"/>
        <family val="3"/>
      </rPr>
      <t>1.0</t>
    </r>
    <phoneticPr fontId="8"/>
  </si>
  <si>
    <r>
      <rPr>
        <b/>
        <sz val="9"/>
        <color rgb="FF000000"/>
        <rFont val="ＭＳ Ｐゴシック"/>
        <family val="3"/>
      </rPr>
      <t>１．「種類」（FHC00030）、「細目」（FHC00055）、「利用区分、銘柄等」（FHC00085）及び各コード（FHC00060・FHC00090）の設定値一覧</t>
    </r>
    <phoneticPr fontId="8"/>
  </si>
  <si>
    <r>
      <rPr>
        <b/>
        <sz val="9"/>
        <color indexed="8"/>
        <rFont val="ＭＳ Ｐゴシック"/>
        <family val="3"/>
      </rPr>
      <t>種類
(FHC00030)</t>
    </r>
    <phoneticPr fontId="8"/>
  </si>
  <si>
    <r>
      <rPr>
        <b/>
        <sz val="9"/>
        <color indexed="8"/>
        <rFont val="ＭＳ Ｐゴシック"/>
        <family val="3"/>
      </rPr>
      <t>細目
(FHC00055)</t>
    </r>
    <phoneticPr fontId="8"/>
  </si>
  <si>
    <r>
      <rPr>
        <b/>
        <sz val="9"/>
        <color indexed="8"/>
        <rFont val="ＭＳ Ｐゴシック"/>
        <family val="3"/>
      </rPr>
      <t>細目コード
(FHC00060)
（※１）</t>
    </r>
    <rPh sb="0" eb="2">
      <t>サイモク</t>
    </rPh>
    <phoneticPr fontId="8"/>
  </si>
  <si>
    <r>
      <rPr>
        <b/>
        <sz val="9"/>
        <color indexed="8"/>
        <rFont val="ＭＳ Ｐゴシック"/>
        <family val="3"/>
      </rPr>
      <t>利用区分、銘柄等
(FHC00085)
（※４）</t>
    </r>
    <rPh sb="7" eb="8">
      <t>トウ</t>
    </rPh>
    <phoneticPr fontId="8"/>
  </si>
  <si>
    <r>
      <rPr>
        <b/>
        <sz val="9"/>
        <color indexed="8"/>
        <rFont val="ＭＳ Ｐゴシック"/>
        <family val="3"/>
      </rPr>
      <t>利用区分、銘柄コード
(FHC00090)
（※１）</t>
    </r>
    <rPh sb="0" eb="2">
      <t>リヨウ</t>
    </rPh>
    <rPh sb="2" eb="4">
      <t>クブン</t>
    </rPh>
    <rPh sb="5" eb="7">
      <t>メイガラ</t>
    </rPh>
    <phoneticPr fontId="8"/>
  </si>
  <si>
    <r>
      <rPr>
        <b/>
        <sz val="9"/>
        <color indexed="8"/>
        <rFont val="ＭＳ Ｐゴシック"/>
        <family val="3"/>
      </rPr>
      <t>利用区分、銘柄等
(FHC00085)
（※４）</t>
    </r>
    <phoneticPr fontId="8"/>
  </si>
  <si>
    <r>
      <rPr>
        <sz val="9"/>
        <color indexed="8"/>
        <rFont val="ＭＳ Ｐゴシック"/>
        <family val="3"/>
      </rPr>
      <t>土地</t>
    </r>
    <phoneticPr fontId="8"/>
  </si>
  <si>
    <t>自用地</t>
  </si>
  <si>
    <r>
      <rPr>
        <sz val="9"/>
        <color indexed="8"/>
        <rFont val="ＭＳ Ｐゴシック"/>
        <family val="2"/>
      </rPr>
      <t>事業用財産</t>
    </r>
    <phoneticPr fontId="8"/>
  </si>
  <si>
    <r>
      <rPr>
        <sz val="9"/>
        <color indexed="8"/>
        <rFont val="ＭＳ Ｐゴシック"/>
        <family val="3"/>
      </rPr>
      <t>商品</t>
    </r>
    <rPh sb="0" eb="2">
      <t>ショウヒン</t>
    </rPh>
    <phoneticPr fontId="8"/>
  </si>
  <si>
    <r>
      <rPr>
        <sz val="9"/>
        <color indexed="8"/>
        <rFont val="ＭＳ Ｐゴシック"/>
        <family val="3"/>
      </rPr>
      <t>（※３）</t>
    </r>
    <phoneticPr fontId="8"/>
  </si>
  <si>
    <t>貸付地</t>
  </si>
  <si>
    <r>
      <rPr>
        <sz val="9"/>
        <color indexed="8"/>
        <rFont val="ＭＳ Ｐゴシック"/>
        <family val="3"/>
      </rPr>
      <t>製品</t>
    </r>
    <rPh sb="0" eb="2">
      <t>セイヒン</t>
    </rPh>
    <phoneticPr fontId="8"/>
  </si>
  <si>
    <r>
      <rPr>
        <sz val="9"/>
        <color indexed="8"/>
        <rFont val="ＭＳ Ｐゴシック"/>
        <family val="3"/>
      </rPr>
      <t>賃借権（耕作権）</t>
    </r>
    <phoneticPr fontId="8"/>
  </si>
  <si>
    <r>
      <rPr>
        <sz val="9"/>
        <color indexed="8"/>
        <rFont val="ＭＳ Ｐゴシック"/>
        <family val="3"/>
      </rPr>
      <t>半製品</t>
    </r>
    <rPh sb="0" eb="3">
      <t>ハンセイヒン</t>
    </rPh>
    <phoneticPr fontId="8"/>
  </si>
  <si>
    <t>永小作権</t>
  </si>
  <si>
    <r>
      <rPr>
        <sz val="9"/>
        <color indexed="8"/>
        <rFont val="ＭＳ Ｐゴシック"/>
        <family val="3"/>
      </rPr>
      <t>原材料</t>
    </r>
    <rPh sb="0" eb="3">
      <t>ゲンザイリョウ</t>
    </rPh>
    <phoneticPr fontId="8"/>
  </si>
  <si>
    <r>
      <rPr>
        <sz val="9"/>
        <color indexed="8"/>
        <rFont val="ＭＳ Ｐゴシック"/>
        <family val="3"/>
      </rPr>
      <t>上記以外（※２）</t>
    </r>
    <phoneticPr fontId="8"/>
  </si>
  <si>
    <r>
      <rPr>
        <sz val="9"/>
        <color indexed="8"/>
        <rFont val="ＭＳ Ｐゴシック"/>
        <family val="3"/>
      </rPr>
      <t>農産物等</t>
    </r>
    <rPh sb="0" eb="3">
      <t>ノウサンブツ</t>
    </rPh>
    <rPh sb="3" eb="4">
      <t>トウ</t>
    </rPh>
    <phoneticPr fontId="8"/>
  </si>
  <si>
    <r>
      <rPr>
        <sz val="9"/>
        <color indexed="8"/>
        <rFont val="ＭＳ Ｐゴシック"/>
        <family val="3"/>
      </rPr>
      <t>売掛金</t>
    </r>
    <rPh sb="0" eb="2">
      <t>ウリカケ</t>
    </rPh>
    <rPh sb="2" eb="3">
      <t>キン</t>
    </rPh>
    <phoneticPr fontId="8"/>
  </si>
  <si>
    <t>電話加入権</t>
  </si>
  <si>
    <t>受取手形</t>
  </si>
  <si>
    <r>
      <rPr>
        <sz val="9"/>
        <color indexed="8"/>
        <rFont val="ＭＳ Ｐゴシック"/>
        <family val="3"/>
      </rPr>
      <t>有価証券</t>
    </r>
    <rPh sb="0" eb="2">
      <t>ユウカ</t>
    </rPh>
    <rPh sb="2" eb="4">
      <t>ショウケン</t>
    </rPh>
    <phoneticPr fontId="8"/>
  </si>
  <si>
    <r>
      <rPr>
        <sz val="9"/>
        <color indexed="8"/>
        <rFont val="ＭＳ Ｐゴシック"/>
        <family val="3"/>
      </rPr>
      <t>特定同族会社の株式、出資（配当還元方式）</t>
    </r>
    <rPh sb="0" eb="2">
      <t>トクテイ</t>
    </rPh>
    <rPh sb="2" eb="4">
      <t>ドウゾク</t>
    </rPh>
    <rPh sb="4" eb="6">
      <t>カイシャ</t>
    </rPh>
    <rPh sb="7" eb="9">
      <t>カブシキ</t>
    </rPh>
    <rPh sb="10" eb="12">
      <t>シュッシ</t>
    </rPh>
    <rPh sb="13" eb="15">
      <t>ハイトウ</t>
    </rPh>
    <rPh sb="15" eb="17">
      <t>カンゲン</t>
    </rPh>
    <rPh sb="17" eb="19">
      <t>ホウシキ</t>
    </rPh>
    <phoneticPr fontId="8"/>
  </si>
  <si>
    <r>
      <rPr>
        <sz val="9"/>
        <color indexed="8"/>
        <rFont val="ＭＳ Ｐゴシック"/>
        <family val="3"/>
      </rPr>
      <t>自用地（事業用）</t>
    </r>
    <rPh sb="4" eb="7">
      <t>ジギョウヨウ</t>
    </rPh>
    <phoneticPr fontId="8"/>
  </si>
  <si>
    <r>
      <rPr>
        <sz val="9"/>
        <color indexed="8"/>
        <rFont val="ＭＳ Ｐゴシック"/>
        <family val="3"/>
      </rPr>
      <t>特定同族会社の株式、出資（その他の方式）</t>
    </r>
    <rPh sb="0" eb="2">
      <t>トクテイ</t>
    </rPh>
    <rPh sb="2" eb="4">
      <t>ドウゾク</t>
    </rPh>
    <rPh sb="4" eb="6">
      <t>カイシャ</t>
    </rPh>
    <rPh sb="7" eb="9">
      <t>カブシキ</t>
    </rPh>
    <rPh sb="10" eb="12">
      <t>シュッシ</t>
    </rPh>
    <rPh sb="15" eb="16">
      <t>タ</t>
    </rPh>
    <rPh sb="17" eb="19">
      <t>ホウシキ</t>
    </rPh>
    <phoneticPr fontId="8"/>
  </si>
  <si>
    <r>
      <rPr>
        <sz val="9"/>
        <color indexed="8"/>
        <rFont val="ＭＳ Ｐゴシック"/>
        <family val="3"/>
      </rPr>
      <t>自用地（居住用）</t>
    </r>
    <rPh sb="4" eb="6">
      <t>キョジュウ</t>
    </rPh>
    <phoneticPr fontId="8"/>
  </si>
  <si>
    <r>
      <rPr>
        <sz val="9"/>
        <color indexed="8"/>
        <rFont val="ＭＳ Ｐゴシック"/>
        <family val="3"/>
      </rPr>
      <t>上記以外の株式、出資</t>
    </r>
    <rPh sb="0" eb="2">
      <t>ジョウキ</t>
    </rPh>
    <rPh sb="2" eb="4">
      <t>イガイ</t>
    </rPh>
    <rPh sb="5" eb="7">
      <t>カブシキ</t>
    </rPh>
    <rPh sb="8" eb="10">
      <t>シュッシ</t>
    </rPh>
    <phoneticPr fontId="8"/>
  </si>
  <si>
    <r>
      <rPr>
        <sz val="9"/>
        <color indexed="8"/>
        <rFont val="ＭＳ Ｐゴシック"/>
        <family val="3"/>
      </rPr>
      <t>自用地（その他）</t>
    </r>
    <rPh sb="6" eb="7">
      <t>タ</t>
    </rPh>
    <phoneticPr fontId="8"/>
  </si>
  <si>
    <t>公債、社債</t>
  </si>
  <si>
    <t>貸宅地</t>
  </si>
  <si>
    <t>証券投資信託の受益証券</t>
  </si>
  <si>
    <t>貸家建付地</t>
  </si>
  <si>
    <t>貸付信託の受益証券</t>
  </si>
  <si>
    <r>
      <rPr>
        <sz val="9"/>
        <color indexed="8"/>
        <rFont val="ＭＳ Ｐゴシック"/>
        <family val="3"/>
      </rPr>
      <t>借地権（事業用）</t>
    </r>
    <rPh sb="4" eb="7">
      <t>ジギョウヨウ</t>
    </rPh>
    <phoneticPr fontId="8"/>
  </si>
  <si>
    <t>現金、預貯金等</t>
  </si>
  <si>
    <t>現金</t>
  </si>
  <si>
    <r>
      <rPr>
        <sz val="9"/>
        <color indexed="8"/>
        <rFont val="ＭＳ Ｐゴシック"/>
        <family val="3"/>
      </rPr>
      <t>借地権（居住用）</t>
    </r>
    <rPh sb="4" eb="7">
      <t>キョジュウヨウ</t>
    </rPh>
    <phoneticPr fontId="8"/>
  </si>
  <si>
    <t>普通預金</t>
  </si>
  <si>
    <r>
      <rPr>
        <sz val="9"/>
        <color indexed="8"/>
        <rFont val="ＭＳ Ｐゴシック"/>
        <family val="3"/>
      </rPr>
      <t>借地権（その他）</t>
    </r>
    <rPh sb="6" eb="7">
      <t>タ</t>
    </rPh>
    <phoneticPr fontId="8"/>
  </si>
  <si>
    <t>当座預金</t>
  </si>
  <si>
    <t>定期預金</t>
  </si>
  <si>
    <t>普通山林</t>
  </si>
  <si>
    <t>通常貯金</t>
  </si>
  <si>
    <t>保安林</t>
  </si>
  <si>
    <t>定額貯金</t>
  </si>
  <si>
    <t>定期積金</t>
  </si>
  <si>
    <t>原野</t>
  </si>
  <si>
    <t>金銭信託</t>
  </si>
  <si>
    <t>牧場</t>
  </si>
  <si>
    <t>池沼</t>
  </si>
  <si>
    <t>家庭用財産</t>
  </si>
  <si>
    <r>
      <rPr>
        <sz val="9"/>
        <color indexed="8"/>
        <rFont val="ＭＳ Ｐゴシック"/>
        <family val="3"/>
      </rPr>
      <t>家庭用財産</t>
    </r>
    <rPh sb="0" eb="3">
      <t>カテイヨウ</t>
    </rPh>
    <rPh sb="3" eb="5">
      <t>ザイサン</t>
    </rPh>
    <phoneticPr fontId="8"/>
  </si>
  <si>
    <t>鉱泉地</t>
  </si>
  <si>
    <r>
      <rPr>
        <sz val="9"/>
        <color indexed="8"/>
        <rFont val="ＭＳ Ｐゴシック"/>
        <family val="3"/>
      </rPr>
      <t>生命保険金等</t>
    </r>
    <rPh sb="0" eb="2">
      <t>セイメイ</t>
    </rPh>
    <rPh sb="2" eb="5">
      <t>ホケンキン</t>
    </rPh>
    <rPh sb="5" eb="6">
      <t>トウ</t>
    </rPh>
    <phoneticPr fontId="8"/>
  </si>
  <si>
    <t>雑種地</t>
  </si>
  <si>
    <r>
      <rPr>
        <sz val="9"/>
        <color indexed="8"/>
        <rFont val="ＭＳ Ｐゴシック"/>
        <family val="3"/>
      </rPr>
      <t>退職手当金等</t>
    </r>
    <rPh sb="0" eb="2">
      <t>タイショク</t>
    </rPh>
    <rPh sb="2" eb="4">
      <t>テアテ</t>
    </rPh>
    <rPh sb="4" eb="5">
      <t>キン</t>
    </rPh>
    <rPh sb="5" eb="6">
      <t>トウ</t>
    </rPh>
    <phoneticPr fontId="8"/>
  </si>
  <si>
    <r>
      <rPr>
        <sz val="9"/>
        <color indexed="8"/>
        <rFont val="ＭＳ Ｐゴシック"/>
        <family val="3"/>
      </rPr>
      <t>立木</t>
    </r>
    <rPh sb="0" eb="2">
      <t>タチキ</t>
    </rPh>
    <phoneticPr fontId="8"/>
  </si>
  <si>
    <t>家屋</t>
  </si>
  <si>
    <t>自用家屋</t>
  </si>
  <si>
    <t>その他</t>
  </si>
  <si>
    <t>自動車</t>
  </si>
  <si>
    <t>貸家</t>
  </si>
  <si>
    <t>特許権</t>
  </si>
  <si>
    <t>著作権</t>
  </si>
  <si>
    <t>構築物</t>
  </si>
  <si>
    <t>駐車場</t>
  </si>
  <si>
    <t>養魚池</t>
  </si>
  <si>
    <t>貸付金</t>
  </si>
  <si>
    <t>広告塔</t>
  </si>
  <si>
    <r>
      <rPr>
        <sz val="9"/>
        <color indexed="8"/>
        <rFont val="ＭＳ Ｐゴシック"/>
        <family val="3"/>
      </rPr>
      <t>未収配当金</t>
    </r>
    <rPh sb="0" eb="2">
      <t>ミシュウ</t>
    </rPh>
    <rPh sb="2" eb="4">
      <t>ハイトウ</t>
    </rPh>
    <rPh sb="4" eb="5">
      <t>キン</t>
    </rPh>
    <phoneticPr fontId="8"/>
  </si>
  <si>
    <r>
      <rPr>
        <sz val="9"/>
        <color indexed="8"/>
        <rFont val="ＭＳ Ｐゴシック"/>
        <family val="3"/>
      </rPr>
      <t>未収家賃</t>
    </r>
    <rPh sb="0" eb="2">
      <t>ミシュウ</t>
    </rPh>
    <rPh sb="2" eb="4">
      <t>ヤチン</t>
    </rPh>
    <phoneticPr fontId="8"/>
  </si>
  <si>
    <r>
      <rPr>
        <sz val="9"/>
        <color indexed="8"/>
        <rFont val="ＭＳ Ｐゴシック"/>
        <family val="3"/>
      </rPr>
      <t>事業用財産</t>
    </r>
    <phoneticPr fontId="8"/>
  </si>
  <si>
    <t>機械</t>
  </si>
  <si>
    <t>書画・骨とう</t>
  </si>
  <si>
    <r>
      <rPr>
        <sz val="9"/>
        <color indexed="8"/>
        <rFont val="ＭＳ Ｐゴシック"/>
        <family val="3"/>
      </rPr>
      <t>器具</t>
    </r>
    <rPh sb="0" eb="2">
      <t>キグ</t>
    </rPh>
    <phoneticPr fontId="8"/>
  </si>
  <si>
    <r>
      <rPr>
        <sz val="9"/>
        <color indexed="8"/>
        <rFont val="ＭＳ Ｐゴシック"/>
        <family val="3"/>
      </rPr>
      <t>農機具</t>
    </r>
    <rPh sb="0" eb="3">
      <t>ノウキグ</t>
    </rPh>
    <phoneticPr fontId="8"/>
  </si>
  <si>
    <r>
      <rPr>
        <sz val="9"/>
        <color indexed="8"/>
        <rFont val="ＭＳ Ｐゴシック"/>
        <family val="3"/>
      </rPr>
      <t>その他（代償財産）</t>
    </r>
    <rPh sb="2" eb="3">
      <t>タ</t>
    </rPh>
    <rPh sb="4" eb="6">
      <t>ダイショウ</t>
    </rPh>
    <rPh sb="6" eb="8">
      <t>ザイサン</t>
    </rPh>
    <phoneticPr fontId="8"/>
  </si>
  <si>
    <t>その他減価償却資産</t>
  </si>
  <si>
    <t>船舶</t>
  </si>
  <si>
    <t>牛馬</t>
  </si>
  <si>
    <t>果樹</t>
  </si>
  <si>
    <t>営業権</t>
  </si>
  <si>
    <r>
      <rPr>
        <sz val="9"/>
        <color indexed="8"/>
        <rFont val="ＭＳ Ｐゴシック"/>
        <family val="3"/>
      </rPr>
      <t>（※１）「細目コード」（FHC00060）、「利用区分、銘柄コード」（FHC00090）は、非表示とする。</t>
    </r>
    <phoneticPr fontId="8"/>
  </si>
  <si>
    <r>
      <rPr>
        <sz val="9"/>
        <color indexed="8"/>
        <rFont val="ＭＳ Ｐゴシック"/>
        <family val="3"/>
      </rPr>
      <t>（※２）「利用区分、銘柄等」(FHC00085)に該当するものがない場合、「利用区分、銘柄等　その他利用区分、銘柄等」(FHC00100)に直接入力（任意入力）し、「利用区分、銘柄等」(FHC00085)及び「利用区分、銘柄コード」（FHC00090）は空欄とする。</t>
    </r>
    <phoneticPr fontId="8"/>
  </si>
  <si>
    <r>
      <rPr>
        <sz val="9"/>
        <color indexed="8"/>
        <rFont val="ＭＳ Ｐゴシック"/>
        <family val="3"/>
      </rPr>
      <t>（※３）「利用区分、銘柄等　その他利用区分、銘柄等」(FHC00100)に直接入力（任意入力）し、「利用区分、銘柄等」(FHC00085)及び「利用区分、銘柄コード」（FHC00090）は空欄とする。</t>
    </r>
    <phoneticPr fontId="8"/>
  </si>
  <si>
    <r>
      <rPr>
        <sz val="9"/>
        <color indexed="8"/>
        <rFont val="ＭＳ Ｐゴシック"/>
        <family val="3"/>
      </rPr>
      <t>（※４）「利用区分、銘柄等」(FHC00085)を選択した上で、追記する事項がある場合には、「利用区分、銘柄等　その他利用区分、銘柄等」(FHC00100)に直接入力（任意入力）する。</t>
    </r>
    <rPh sb="25" eb="27">
      <t>センタク</t>
    </rPh>
    <rPh sb="29" eb="30">
      <t>ウエ</t>
    </rPh>
    <rPh sb="32" eb="34">
      <t>ツイキ</t>
    </rPh>
    <rPh sb="36" eb="38">
      <t>ジコウ</t>
    </rPh>
    <rPh sb="41" eb="43">
      <t>バアイ</t>
    </rPh>
    <phoneticPr fontId="8"/>
  </si>
  <si>
    <r>
      <rPr>
        <b/>
        <sz val="9"/>
        <color indexed="8"/>
        <rFont val="ＭＳ Ｐゴシック"/>
        <family val="3"/>
      </rPr>
      <t>２．財産の明細の入力のしかた</t>
    </r>
    <phoneticPr fontId="8"/>
  </si>
  <si>
    <r>
      <rPr>
        <sz val="9"/>
        <color indexed="8"/>
        <rFont val="ＭＳ Ｐゴシック"/>
        <family val="3"/>
      </rPr>
      <t>財産の明細の入力に当たっては上記１に従って１行ごとに１財産を入力し、「種類」（FHC00030）、「細目」（FHC00055）、「利用区分、銘柄等」（FHC00085）及び各コード（FHC00060・FHC00090）については、前の行と重複する内容であっても「〃」や「同上」、空欄などにより入力を省略しない。</t>
    </r>
    <rPh sb="0" eb="2">
      <t>ザイサン</t>
    </rPh>
    <rPh sb="3" eb="5">
      <t>メイサイ</t>
    </rPh>
    <rPh sb="6" eb="8">
      <t>ニュウリョク</t>
    </rPh>
    <rPh sb="9" eb="10">
      <t>ア</t>
    </rPh>
    <rPh sb="14" eb="16">
      <t>ジョウキ</t>
    </rPh>
    <rPh sb="18" eb="19">
      <t>シタガ</t>
    </rPh>
    <rPh sb="22" eb="23">
      <t>ギョウ</t>
    </rPh>
    <rPh sb="27" eb="29">
      <t>ザイサン</t>
    </rPh>
    <rPh sb="30" eb="32">
      <t>ニュウリョク</t>
    </rPh>
    <rPh sb="50" eb="52">
      <t>サイモク</t>
    </rPh>
    <rPh sb="115" eb="116">
      <t>ゼン</t>
    </rPh>
    <rPh sb="117" eb="118">
      <t>ギョウ</t>
    </rPh>
    <rPh sb="119" eb="121">
      <t>チョウフク</t>
    </rPh>
    <rPh sb="123" eb="125">
      <t>ナイヨウ</t>
    </rPh>
    <rPh sb="139" eb="141">
      <t>クウラン</t>
    </rPh>
    <rPh sb="146" eb="148">
      <t>ニュウリョク</t>
    </rPh>
    <rPh sb="149" eb="151">
      <t>ショウリャク</t>
    </rPh>
    <phoneticPr fontId="8"/>
  </si>
  <si>
    <r>
      <rPr>
        <sz val="9"/>
        <color indexed="8"/>
        <rFont val="ＭＳ Ｐゴシック"/>
        <family val="3"/>
      </rPr>
      <t>「所在場所等」は、所在地等の情報を入力するフィールドと、金融機関情報を入力するフィールドに分けて入力する。（※）</t>
    </r>
    <rPh sb="1" eb="3">
      <t>ショザイ</t>
    </rPh>
    <rPh sb="3" eb="5">
      <t>バショ</t>
    </rPh>
    <rPh sb="5" eb="6">
      <t>トウ</t>
    </rPh>
    <rPh sb="9" eb="12">
      <t>ショザイチ</t>
    </rPh>
    <rPh sb="12" eb="13">
      <t>トウ</t>
    </rPh>
    <rPh sb="14" eb="16">
      <t>ジョウホウ</t>
    </rPh>
    <rPh sb="17" eb="19">
      <t>ニュウリョク</t>
    </rPh>
    <rPh sb="28" eb="30">
      <t>キンユウ</t>
    </rPh>
    <rPh sb="30" eb="32">
      <t>キカン</t>
    </rPh>
    <rPh sb="32" eb="34">
      <t>ジョウホウ</t>
    </rPh>
    <rPh sb="35" eb="37">
      <t>ニュウリョク</t>
    </rPh>
    <rPh sb="45" eb="46">
      <t>ワ</t>
    </rPh>
    <rPh sb="48" eb="50">
      <t>ニュウリョク</t>
    </rPh>
    <phoneticPr fontId="8"/>
  </si>
  <si>
    <r>
      <rPr>
        <sz val="9"/>
        <color indexed="8"/>
        <rFont val="ＭＳ Ｐゴシック"/>
        <family val="3"/>
      </rPr>
      <t>（※）所在地等の情報を入力するフィールドは「所在場所等」（FHC00120）を指し、金融機関情報を入力するフィールドは「金融機関名称」（FHC00130）以降を指す。</t>
    </r>
    <rPh sb="3" eb="6">
      <t>ショザイチ</t>
    </rPh>
    <rPh sb="6" eb="7">
      <t>ナド</t>
    </rPh>
    <rPh sb="8" eb="10">
      <t>ジョウホウ</t>
    </rPh>
    <rPh sb="11" eb="13">
      <t>ニュウリョク</t>
    </rPh>
    <rPh sb="22" eb="24">
      <t>ショザイ</t>
    </rPh>
    <rPh sb="24" eb="26">
      <t>バショ</t>
    </rPh>
    <rPh sb="26" eb="27">
      <t>ナド</t>
    </rPh>
    <rPh sb="39" eb="40">
      <t>サ</t>
    </rPh>
    <rPh sb="42" eb="44">
      <t>キンユウ</t>
    </rPh>
    <rPh sb="44" eb="46">
      <t>キカン</t>
    </rPh>
    <rPh sb="46" eb="48">
      <t>ジョウホウ</t>
    </rPh>
    <rPh sb="49" eb="51">
      <t>ニュウリョク</t>
    </rPh>
    <rPh sb="60" eb="62">
      <t>キンユウ</t>
    </rPh>
    <rPh sb="62" eb="64">
      <t>キカン</t>
    </rPh>
    <rPh sb="64" eb="66">
      <t>メイショウ</t>
    </rPh>
    <rPh sb="77" eb="79">
      <t>イコウ</t>
    </rPh>
    <rPh sb="80" eb="81">
      <t>サ</t>
    </rPh>
    <phoneticPr fontId="8"/>
  </si>
  <si>
    <r>
      <rPr>
        <b/>
        <sz val="9"/>
        <color indexed="8"/>
        <rFont val="ＭＳ Ｐゴシック"/>
        <family val="3"/>
      </rPr>
      <t>（１）入力例</t>
    </r>
    <rPh sb="3" eb="5">
      <t>ニュウリョク</t>
    </rPh>
    <rPh sb="5" eb="6">
      <t>レイ</t>
    </rPh>
    <phoneticPr fontId="8"/>
  </si>
  <si>
    <r>
      <rPr>
        <b/>
        <sz val="9"/>
        <color indexed="8"/>
        <rFont val="ＭＳ Ｐゴシック"/>
        <family val="3"/>
      </rPr>
      <t>　　イ．財産の所在情報（下記ロの金融機関情報を除く）の入力</t>
    </r>
    <phoneticPr fontId="8"/>
  </si>
  <si>
    <r>
      <rPr>
        <b/>
        <sz val="9"/>
        <color indexed="8"/>
        <rFont val="ＭＳ Ｐゴシック"/>
        <family val="3"/>
      </rPr>
      <t>　（イ）　「所在場所等」（FHC00120）に、所在地等の情報を入力する場合①</t>
    </r>
    <rPh sb="6" eb="8">
      <t>ショザイ</t>
    </rPh>
    <rPh sb="8" eb="10">
      <t>バショ</t>
    </rPh>
    <rPh sb="10" eb="11">
      <t>ナド</t>
    </rPh>
    <phoneticPr fontId="8"/>
  </si>
  <si>
    <r>
      <rPr>
        <b/>
        <sz val="9"/>
        <color indexed="8"/>
        <rFont val="ＭＳ Ｐゴシック"/>
        <family val="3"/>
      </rPr>
      <t>（ロ）　「所在場所等」（FHC00120）に、所在地等の情報を入力する場合②</t>
    </r>
    <phoneticPr fontId="8"/>
  </si>
  <si>
    <r>
      <rPr>
        <sz val="9"/>
        <color indexed="8"/>
        <rFont val="ＭＳ Ｐゴシック"/>
        <family val="3"/>
      </rPr>
      <t>種類</t>
    </r>
    <rPh sb="0" eb="2">
      <t>シュルイ</t>
    </rPh>
    <phoneticPr fontId="8"/>
  </si>
  <si>
    <r>
      <rPr>
        <sz val="9"/>
        <color indexed="8"/>
        <rFont val="ＭＳ Ｐゴシック"/>
        <family val="3"/>
      </rPr>
      <t>細目</t>
    </r>
    <rPh sb="0" eb="2">
      <t>サイモク</t>
    </rPh>
    <phoneticPr fontId="8"/>
  </si>
  <si>
    <r>
      <rPr>
        <sz val="9"/>
        <color indexed="8"/>
        <rFont val="ＭＳ Ｐゴシック"/>
        <family val="3"/>
      </rPr>
      <t>利用区分、
銘柄等</t>
    </r>
    <phoneticPr fontId="8"/>
  </si>
  <si>
    <r>
      <rPr>
        <sz val="9"/>
        <color indexed="8"/>
        <rFont val="ＭＳ Ｐゴシック"/>
        <family val="3"/>
      </rPr>
      <t>所　在　場　所　等</t>
    </r>
    <phoneticPr fontId="8"/>
  </si>
  <si>
    <r>
      <rPr>
        <sz val="9"/>
        <color indexed="8"/>
        <rFont val="ＭＳ Ｐゴシック"/>
        <family val="3"/>
      </rPr>
      <t>細目
コード</t>
    </r>
    <phoneticPr fontId="8"/>
  </si>
  <si>
    <r>
      <rPr>
        <sz val="9"/>
        <color indexed="8"/>
        <rFont val="ＭＳ Ｐゴシック"/>
        <family val="3"/>
      </rPr>
      <t>利用区分、
銘柄コード</t>
    </r>
    <phoneticPr fontId="8"/>
  </si>
  <si>
    <r>
      <rPr>
        <sz val="9"/>
        <color indexed="8"/>
        <rFont val="ＭＳ Ｐゴシック"/>
        <family val="3"/>
      </rPr>
      <t xml:space="preserve">土地
</t>
    </r>
    <phoneticPr fontId="8"/>
  </si>
  <si>
    <r>
      <rPr>
        <sz val="9"/>
        <color indexed="8"/>
        <rFont val="ＭＳ Ｐゴシック"/>
        <family val="3"/>
      </rPr>
      <t xml:space="preserve">宅地
</t>
    </r>
    <phoneticPr fontId="8"/>
  </si>
  <si>
    <r>
      <rPr>
        <sz val="9"/>
        <color indexed="8"/>
        <rFont val="ＭＳ Ｐゴシック"/>
        <family val="3"/>
      </rPr>
      <t xml:space="preserve">自用地
（居住用）
</t>
    </r>
    <phoneticPr fontId="8"/>
  </si>
  <si>
    <r>
      <rPr>
        <sz val="9"/>
        <color indexed="8"/>
        <rFont val="ＭＳ Ｐゴシック"/>
        <family val="3"/>
      </rPr>
      <t>○○市△△３丁目５番16号</t>
    </r>
    <phoneticPr fontId="8"/>
  </si>
  <si>
    <r>
      <rPr>
        <sz val="9"/>
        <color indexed="8"/>
        <rFont val="ＭＳ Ｐゴシック"/>
        <family val="3"/>
      </rPr>
      <t xml:space="preserve">その他
の財産
</t>
    </r>
    <phoneticPr fontId="8"/>
  </si>
  <si>
    <r>
      <rPr>
        <sz val="9"/>
        <color indexed="8"/>
        <rFont val="ＭＳ Ｐゴシック"/>
        <family val="3"/>
      </rPr>
      <t xml:space="preserve">その他
</t>
    </r>
    <phoneticPr fontId="8"/>
  </si>
  <si>
    <r>
      <rPr>
        <sz val="9"/>
        <color indexed="8"/>
        <rFont val="ＭＳ Ｐゴシック"/>
        <family val="3"/>
      </rPr>
      <t xml:space="preserve">未収配当金
</t>
    </r>
    <phoneticPr fontId="8"/>
  </si>
  <si>
    <r>
      <rPr>
        <sz val="9"/>
        <color indexed="8"/>
        <rFont val="ＭＳ Ｐゴシック"/>
        <family val="3"/>
      </rPr>
      <t>○○株式会社　○○市△△１丁目２番３号</t>
    </r>
    <phoneticPr fontId="8"/>
  </si>
  <si>
    <r>
      <rPr>
        <b/>
        <sz val="9"/>
        <color indexed="8"/>
        <rFont val="ＭＳ Ｐゴシック"/>
        <family val="3"/>
      </rPr>
      <t>　　ロ．金融機関情報の入力</t>
    </r>
    <phoneticPr fontId="8"/>
  </si>
  <si>
    <r>
      <rPr>
        <b/>
        <sz val="9"/>
        <color indexed="8"/>
        <rFont val="ＭＳ Ｐゴシック"/>
        <family val="3"/>
      </rPr>
      <t>　（イ）　「金融機関名称」（FHC00130）以降に、ゆうちょ銀行以外の銀行、金庫、組合、農協及び漁協の情報を入力する場合</t>
    </r>
    <rPh sb="45" eb="47">
      <t>ノウキョウ</t>
    </rPh>
    <rPh sb="47" eb="48">
      <t>オヨ</t>
    </rPh>
    <phoneticPr fontId="8"/>
  </si>
  <si>
    <r>
      <rPr>
        <b/>
        <sz val="9"/>
        <color indexed="8"/>
        <rFont val="ＭＳ Ｐゴシック"/>
        <family val="3"/>
      </rPr>
      <t>（ロ）　「金融機関名称」（FHC00130）以降に、ゆうちょ銀行の情報を入力する場合</t>
    </r>
    <phoneticPr fontId="8"/>
  </si>
  <si>
    <r>
      <rPr>
        <sz val="9"/>
        <color indexed="8"/>
        <rFont val="ＭＳ Ｐゴシック"/>
        <family val="3"/>
      </rPr>
      <t xml:space="preserve">現金、預
貯金等
</t>
    </r>
    <phoneticPr fontId="8"/>
  </si>
  <si>
    <r>
      <rPr>
        <sz val="9"/>
        <color indexed="8"/>
        <rFont val="ＭＳ Ｐゴシック"/>
        <family val="3"/>
      </rPr>
      <t xml:space="preserve">普通預金
</t>
    </r>
    <phoneticPr fontId="8"/>
  </si>
  <si>
    <r>
      <rPr>
        <sz val="9"/>
        <color indexed="8"/>
        <rFont val="ＭＳ Ｐゴシック"/>
        <family val="3"/>
      </rPr>
      <t xml:space="preserve">
○○　　                     銀行
△△　　                     支店
1234567　（※）</t>
    </r>
    <phoneticPr fontId="8"/>
  </si>
  <si>
    <r>
      <rPr>
        <sz val="9"/>
        <color indexed="8"/>
        <rFont val="ＭＳ Ｐゴシック"/>
        <family val="3"/>
      </rPr>
      <t xml:space="preserve">定額貯金
</t>
    </r>
    <phoneticPr fontId="8"/>
  </si>
  <si>
    <r>
      <rPr>
        <sz val="9"/>
        <color indexed="8"/>
        <rFont val="ＭＳ Ｐゴシック"/>
        <family val="3"/>
      </rPr>
      <t xml:space="preserve">
ゆうちょ　　                 銀行
123456789012　（※）</t>
    </r>
    <phoneticPr fontId="8"/>
  </si>
  <si>
    <r>
      <rPr>
        <sz val="9"/>
        <color indexed="8"/>
        <rFont val="ＭＳ Ｐゴシック"/>
        <family val="3"/>
      </rPr>
      <t>　　　（※）　普通預金等の口座番号は、「口座番号等」（FHC00190 ）に入力する。</t>
    </r>
    <rPh sb="13" eb="15">
      <t>コウザ</t>
    </rPh>
    <phoneticPr fontId="8"/>
  </si>
  <si>
    <r>
      <rPr>
        <sz val="9"/>
        <color indexed="8"/>
        <rFont val="ＭＳ Ｐゴシック"/>
        <family val="3"/>
      </rPr>
      <t>　　（※）　通常貯金等の記号番号は、「口座番号等」（FHC00190 ）に入力する。</t>
    </r>
    <phoneticPr fontId="8"/>
  </si>
  <si>
    <r>
      <rPr>
        <b/>
        <sz val="9"/>
        <color indexed="8"/>
        <rFont val="ＭＳ Ｐゴシック"/>
        <family val="3"/>
      </rPr>
      <t>（ハ）　（イ）及び（ロ）以外の金融機関情報を入力する場合①</t>
    </r>
    <phoneticPr fontId="8"/>
  </si>
  <si>
    <r>
      <rPr>
        <b/>
        <sz val="9"/>
        <color indexed="8"/>
        <rFont val="ＭＳ Ｐゴシック"/>
        <family val="3"/>
      </rPr>
      <t>（ニ）　（イ）及び（ロ）以外の金融機関情報を入力する場合②</t>
    </r>
    <phoneticPr fontId="8"/>
  </si>
  <si>
    <r>
      <rPr>
        <sz val="9"/>
        <color indexed="8"/>
        <rFont val="ＭＳ Ｐゴシック"/>
        <family val="3"/>
      </rPr>
      <t xml:space="preserve">有価証券
</t>
    </r>
    <phoneticPr fontId="8"/>
  </si>
  <si>
    <r>
      <rPr>
        <sz val="9"/>
        <color indexed="8"/>
        <rFont val="ＭＳ Ｐゴシック"/>
        <family val="3"/>
      </rPr>
      <t xml:space="preserve">上記以外の
株式、出資
</t>
    </r>
    <phoneticPr fontId="8"/>
  </si>
  <si>
    <r>
      <rPr>
        <sz val="9"/>
        <color indexed="8"/>
        <rFont val="ＭＳ Ｐゴシック"/>
        <family val="3"/>
      </rPr>
      <t xml:space="preserve">
　　　　○○建設㈱　（※１）</t>
    </r>
    <phoneticPr fontId="8"/>
  </si>
  <si>
    <r>
      <rPr>
        <sz val="9"/>
        <color indexed="8"/>
        <rFont val="ＭＳ Ｐゴシック"/>
        <family val="3"/>
      </rPr>
      <t xml:space="preserve">
○○　　                    　　　　　　　　　　　　　　　証券会社　（※２）
△△　　                    　支店</t>
    </r>
    <phoneticPr fontId="8"/>
  </si>
  <si>
    <r>
      <rPr>
        <sz val="9"/>
        <color indexed="8"/>
        <rFont val="ＭＳ Ｐゴシック"/>
        <family val="3"/>
      </rPr>
      <t>空欄</t>
    </r>
    <rPh sb="0" eb="2">
      <t>クウラン</t>
    </rPh>
    <phoneticPr fontId="8"/>
  </si>
  <si>
    <r>
      <rPr>
        <sz val="9"/>
        <color indexed="8"/>
        <rFont val="ＭＳ Ｐゴシック"/>
        <family val="3"/>
      </rPr>
      <t xml:space="preserve">
生命保険契約
　　　　　に関する権利　（※１）
</t>
    </r>
    <phoneticPr fontId="8"/>
  </si>
  <si>
    <r>
      <rPr>
        <sz val="9"/>
        <color indexed="8"/>
        <rFont val="ＭＳ Ｐゴシック"/>
        <family val="3"/>
      </rPr>
      <t xml:space="preserve">
○○　　                      　　　　　　　　　　　　　　生命　（※２）
123456789</t>
    </r>
    <phoneticPr fontId="8"/>
  </si>
  <si>
    <r>
      <rPr>
        <sz val="9"/>
        <color indexed="8"/>
        <rFont val="ＭＳ Ｐゴシック"/>
        <family val="3"/>
      </rPr>
      <t>　　　（※１）　「利用区分、銘柄等　その他利用区分、銘柄等」(FHC00100)に直接入力する。</t>
    </r>
    <phoneticPr fontId="8"/>
  </si>
  <si>
    <r>
      <rPr>
        <sz val="9"/>
        <color indexed="8"/>
        <rFont val="ＭＳ Ｐゴシック"/>
        <family val="3"/>
      </rPr>
      <t>　　（※１）　「利用区分、銘柄等　その他利用区分、銘柄等」(FHC00100)に直接入力する。</t>
    </r>
    <phoneticPr fontId="8"/>
  </si>
  <si>
    <r>
      <rPr>
        <sz val="9"/>
        <color indexed="8"/>
        <rFont val="ＭＳ Ｐゴシック"/>
        <family val="3"/>
      </rPr>
      <t>　　　（※２）　銀行、金庫、組合、農協、漁協以外の金融機関の名称を「金融機関名称」（FHC00130）へ入力し、金融機関区分を「その他金融機関区分」（FHC00150）に直接入力する。</t>
    </r>
    <rPh sb="8" eb="10">
      <t>ギンコウ</t>
    </rPh>
    <rPh sb="11" eb="13">
      <t>キンコ</t>
    </rPh>
    <rPh sb="14" eb="16">
      <t>クミアイ</t>
    </rPh>
    <rPh sb="17" eb="19">
      <t>ノウキョウ</t>
    </rPh>
    <rPh sb="20" eb="22">
      <t>ギョキョウ</t>
    </rPh>
    <rPh sb="22" eb="24">
      <t>イガイ</t>
    </rPh>
    <rPh sb="25" eb="27">
      <t>キンユウ</t>
    </rPh>
    <rPh sb="27" eb="29">
      <t>キカン</t>
    </rPh>
    <phoneticPr fontId="8"/>
  </si>
  <si>
    <r>
      <rPr>
        <sz val="9"/>
        <color indexed="8"/>
        <rFont val="ＭＳ Ｐゴシック"/>
        <family val="3"/>
      </rPr>
      <t>　　（※２）　銀行、金庫、組合、農協、漁協以外の金融機関の名称を「金融機関名称」（FHC00130）へ入力し、金融機関区分を「その他金融機関区分」（FHC00150）に直接入力する。</t>
    </r>
    <rPh sb="7" eb="9">
      <t>ギンコウ</t>
    </rPh>
    <rPh sb="10" eb="12">
      <t>キンコ</t>
    </rPh>
    <rPh sb="13" eb="15">
      <t>クミアイ</t>
    </rPh>
    <rPh sb="16" eb="18">
      <t>ノウキョウ</t>
    </rPh>
    <rPh sb="19" eb="21">
      <t>ギョキョウ</t>
    </rPh>
    <rPh sb="21" eb="23">
      <t>イガイ</t>
    </rPh>
    <rPh sb="24" eb="26">
      <t>キンユウ</t>
    </rPh>
    <rPh sb="26" eb="28">
      <t>キカン</t>
    </rPh>
    <phoneticPr fontId="8"/>
  </si>
  <si>
    <r>
      <rPr>
        <b/>
        <sz val="9"/>
        <color indexed="8"/>
        <rFont val="ＭＳ Ｐゴシック"/>
        <family val="3"/>
      </rPr>
      <t>（ホ）　「所在場所等」（FHC00120）に補足情報を入力する場合</t>
    </r>
    <phoneticPr fontId="8"/>
  </si>
  <si>
    <r>
      <rPr>
        <b/>
        <sz val="9"/>
        <color indexed="8"/>
        <rFont val="ＭＳ Ｐゴシック"/>
        <family val="3"/>
      </rPr>
      <t>（ヘ）　「金融機関名称」（FHC00130）に入力できない金融機関情報を入力する場合</t>
    </r>
    <phoneticPr fontId="8"/>
  </si>
  <si>
    <r>
      <rPr>
        <sz val="9"/>
        <color indexed="8"/>
        <rFont val="ＭＳ Ｐゴシック"/>
        <family val="3"/>
      </rPr>
      <t xml:space="preserve">定期預金
</t>
    </r>
    <phoneticPr fontId="8"/>
  </si>
  <si>
    <r>
      <rPr>
        <sz val="9"/>
        <color indexed="8"/>
        <rFont val="ＭＳ Ｐゴシック"/>
        <family val="3"/>
      </rPr>
      <t>○○○○名義　（※）
○○信託　　               銀行
△△　　                     支店
1234567</t>
    </r>
    <phoneticPr fontId="8"/>
  </si>
  <si>
    <r>
      <rPr>
        <sz val="9"/>
        <color indexed="8"/>
        <rFont val="ＭＳ Ｐゴシック"/>
        <family val="3"/>
      </rPr>
      <t xml:space="preserve">普通預金
</t>
    </r>
    <phoneticPr fontId="8"/>
  </si>
  <si>
    <r>
      <rPr>
        <sz val="9"/>
        <color indexed="8"/>
        <rFont val="ＭＳ Ｐゴシック"/>
        <family val="3"/>
      </rPr>
      <t>Ｂａｎｋ　ｏｆ　○○　△△Ｂｒａｎｃｈ　（※）
1234567</t>
    </r>
    <phoneticPr fontId="8"/>
  </si>
  <si>
    <r>
      <rPr>
        <sz val="9"/>
        <color indexed="8"/>
        <rFont val="ＭＳ Ｐゴシック"/>
        <family val="3"/>
      </rPr>
      <t>　　　（※）　「金融機関名称」（FHC00130）以降に入力できない補足事項等を入力する場合は、「所在場所等」（FHC00120）に入力する。</t>
    </r>
    <phoneticPr fontId="8"/>
  </si>
  <si>
    <r>
      <rPr>
        <sz val="9"/>
        <color indexed="8"/>
        <rFont val="ＭＳ Ｐゴシック"/>
        <family val="3"/>
      </rPr>
      <t>　　（※）　「金融機関名称」（FHC00130）以降に入力できない海外の金融機関等については、金融機関名称や支店名称を「所在場所等」（FHC00120）に入力する。</t>
    </r>
    <rPh sb="24" eb="26">
      <t>イコウ</t>
    </rPh>
    <phoneticPr fontId="8"/>
  </si>
  <si>
    <r>
      <rPr>
        <b/>
        <sz val="9"/>
        <color indexed="8"/>
        <rFont val="ＭＳ Ｐゴシック"/>
        <family val="3"/>
      </rPr>
      <t>　　ハ．共有者情報の入力</t>
    </r>
    <phoneticPr fontId="8"/>
  </si>
  <si>
    <r>
      <rPr>
        <sz val="9"/>
        <color indexed="8"/>
        <rFont val="ＭＳ Ｐゴシック"/>
        <family val="3"/>
      </rPr>
      <t>数量</t>
    </r>
    <rPh sb="0" eb="2">
      <t>スウリョウ</t>
    </rPh>
    <phoneticPr fontId="8"/>
  </si>
  <si>
    <r>
      <rPr>
        <sz val="9"/>
        <color indexed="8"/>
        <rFont val="ＭＳ Ｐゴシック"/>
        <family val="3"/>
      </rPr>
      <t>単価</t>
    </r>
    <rPh sb="0" eb="2">
      <t>タンカ</t>
    </rPh>
    <phoneticPr fontId="8"/>
  </si>
  <si>
    <r>
      <rPr>
        <sz val="9"/>
        <color indexed="8"/>
        <rFont val="ＭＳ Ｐゴシック"/>
        <family val="3"/>
      </rPr>
      <t>価額</t>
    </r>
    <rPh sb="0" eb="2">
      <t>カガク</t>
    </rPh>
    <phoneticPr fontId="8"/>
  </si>
  <si>
    <r>
      <rPr>
        <sz val="9"/>
        <color indexed="8"/>
        <rFont val="ＭＳ Ｐゴシック"/>
        <family val="3"/>
      </rPr>
      <t>取得した人の
氏　　　　　名</t>
    </r>
    <phoneticPr fontId="8"/>
  </si>
  <si>
    <r>
      <rPr>
        <sz val="9"/>
        <color indexed="8"/>
        <rFont val="ＭＳ Ｐゴシック"/>
        <family val="3"/>
      </rPr>
      <t>取得財産の
価　　　　額</t>
    </r>
    <phoneticPr fontId="8"/>
  </si>
  <si>
    <r>
      <rPr>
        <sz val="9"/>
        <color indexed="8"/>
        <rFont val="ＭＳ Ｐゴシック"/>
        <family val="3"/>
      </rPr>
      <t>固定資産税
評　価　額</t>
    </r>
    <phoneticPr fontId="8"/>
  </si>
  <si>
    <r>
      <rPr>
        <sz val="9"/>
        <color indexed="8"/>
        <rFont val="ＭＳ Ｐゴシック"/>
        <family val="3"/>
      </rPr>
      <t>倍数</t>
    </r>
    <rPh sb="0" eb="2">
      <t>バイスウ</t>
    </rPh>
    <phoneticPr fontId="8"/>
  </si>
  <si>
    <r>
      <rPr>
        <sz val="9"/>
        <color indexed="8"/>
        <rFont val="ＭＳ Ｐゴシック"/>
        <family val="3"/>
      </rPr>
      <t xml:space="preserve">土地
</t>
    </r>
    <phoneticPr fontId="8"/>
  </si>
  <si>
    <r>
      <rPr>
        <sz val="9"/>
        <color indexed="8"/>
        <rFont val="ＭＳ Ｐゴシック"/>
        <family val="3"/>
      </rPr>
      <t xml:space="preserve">宅地
</t>
    </r>
    <phoneticPr fontId="8"/>
  </si>
  <si>
    <r>
      <rPr>
        <sz val="9"/>
        <color indexed="8"/>
        <rFont val="ＭＳ Ｐゴシック"/>
        <family val="3"/>
      </rPr>
      <t xml:space="preserve">自用地
（その他）
</t>
    </r>
    <phoneticPr fontId="8"/>
  </si>
  <si>
    <r>
      <rPr>
        <sz val="9"/>
        <color indexed="8"/>
        <rFont val="ＭＳ Ｐゴシック"/>
        <family val="3"/>
      </rPr>
      <t>○○市△△２丁目３番４号</t>
    </r>
    <phoneticPr fontId="8"/>
  </si>
  <si>
    <r>
      <rPr>
        <sz val="9"/>
        <color indexed="8"/>
        <rFont val="ＭＳ Ｐゴシック"/>
        <family val="3"/>
      </rPr>
      <t>150.00㎡</t>
    </r>
    <phoneticPr fontId="8"/>
  </si>
  <si>
    <r>
      <rPr>
        <sz val="9"/>
        <color indexed="8"/>
        <rFont val="ＭＳ Ｐゴシック"/>
        <family val="3"/>
      </rPr>
      <t>国税　花子</t>
    </r>
    <phoneticPr fontId="8"/>
  </si>
  <si>
    <r>
      <rPr>
        <sz val="9"/>
        <color indexed="8"/>
        <rFont val="ＭＳ Ｐゴシック"/>
        <family val="3"/>
      </rPr>
      <t>（持分２／３）</t>
    </r>
    <phoneticPr fontId="8"/>
  </si>
  <si>
    <r>
      <rPr>
        <sz val="9"/>
        <color indexed="8"/>
        <rFont val="ＭＳ Ｐゴシック"/>
        <family val="3"/>
      </rPr>
      <t xml:space="preserve">
土地
</t>
    </r>
    <phoneticPr fontId="8"/>
  </si>
  <si>
    <r>
      <rPr>
        <sz val="9"/>
        <color indexed="8"/>
        <rFont val="ＭＳ Ｐゴシック"/>
        <family val="3"/>
      </rPr>
      <t xml:space="preserve">自用地
（その他）
</t>
    </r>
    <phoneticPr fontId="8"/>
  </si>
  <si>
    <r>
      <rPr>
        <sz val="9"/>
        <color indexed="8"/>
        <rFont val="ＭＳ Ｐゴシック"/>
        <family val="3"/>
      </rPr>
      <t>国税　一郎</t>
    </r>
    <phoneticPr fontId="8"/>
  </si>
  <si>
    <r>
      <rPr>
        <sz val="9"/>
        <color indexed="8"/>
        <rFont val="ＭＳ Ｐゴシック"/>
        <family val="3"/>
      </rPr>
      <t>（持分１／３）</t>
    </r>
    <phoneticPr fontId="8"/>
  </si>
  <si>
    <r>
      <rPr>
        <b/>
        <sz val="9"/>
        <color indexed="8"/>
        <rFont val="ＭＳ Ｐゴシック"/>
        <family val="3"/>
      </rPr>
      <t>　　ニ．代償財産に係る情報の入力</t>
    </r>
    <phoneticPr fontId="8"/>
  </si>
  <si>
    <r>
      <rPr>
        <sz val="9"/>
        <color indexed="8"/>
        <rFont val="ＭＳ Ｐゴシック"/>
        <family val="3"/>
      </rPr>
      <t xml:space="preserve">その他
の財産
</t>
    </r>
    <phoneticPr fontId="8"/>
  </si>
  <si>
    <r>
      <rPr>
        <sz val="9"/>
        <color indexed="8"/>
        <rFont val="ＭＳ Ｐゴシック"/>
        <family val="3"/>
      </rPr>
      <t xml:space="preserve">その他
（代償財産）
</t>
    </r>
    <phoneticPr fontId="8"/>
  </si>
  <si>
    <r>
      <rPr>
        <sz val="9"/>
        <color indexed="8"/>
        <rFont val="ＭＳ Ｐゴシック"/>
        <family val="3"/>
      </rPr>
      <t xml:space="preserve">
現金</t>
    </r>
    <phoneticPr fontId="8"/>
  </si>
  <si>
    <r>
      <rPr>
        <sz val="9"/>
        <color indexed="8"/>
        <rFont val="ＭＳ Ｐゴシック"/>
        <family val="3"/>
      </rPr>
      <t xml:space="preserve">
その他
（代償財産）
</t>
    </r>
    <phoneticPr fontId="8"/>
  </si>
  <si>
    <r>
      <rPr>
        <sz val="9"/>
        <color indexed="8"/>
        <rFont val="ＭＳ Ｐゴシック"/>
        <family val="3"/>
      </rPr>
      <t>国税　二郎</t>
    </r>
    <phoneticPr fontId="8"/>
  </si>
  <si>
    <r>
      <rPr>
        <sz val="9"/>
        <color rgb="FF000000"/>
        <rFont val="ＭＳ Ｐゴシック"/>
        <family val="3"/>
      </rPr>
      <t>KSE111</t>
    </r>
    <phoneticPr fontId="8"/>
  </si>
  <si>
    <r>
      <rPr>
        <b/>
        <sz val="9"/>
        <color rgb="FF000000"/>
        <rFont val="ＭＳ Ｐゴシック"/>
        <family val="3"/>
      </rPr>
      <t>１．「細目」（FID00055）に対応する細目コード（FID00060）一覧</t>
    </r>
    <rPh sb="3" eb="5">
      <t>サイモク</t>
    </rPh>
    <rPh sb="17" eb="19">
      <t>タイオウ</t>
    </rPh>
    <rPh sb="21" eb="23">
      <t>サイモク</t>
    </rPh>
    <rPh sb="36" eb="38">
      <t>イチラン</t>
    </rPh>
    <phoneticPr fontId="8"/>
  </si>
  <si>
    <r>
      <rPr>
        <b/>
        <sz val="9"/>
        <color indexed="8"/>
        <rFont val="ＭＳ Ｐゴシック"/>
        <family val="3"/>
      </rPr>
      <t>種類
(FID00050)</t>
    </r>
    <phoneticPr fontId="8"/>
  </si>
  <si>
    <r>
      <rPr>
        <b/>
        <sz val="9"/>
        <color indexed="8"/>
        <rFont val="ＭＳ Ｐゴシック"/>
        <family val="3"/>
      </rPr>
      <t>細目
(FID00055)</t>
    </r>
    <phoneticPr fontId="8"/>
  </si>
  <si>
    <r>
      <rPr>
        <b/>
        <sz val="9"/>
        <color indexed="8"/>
        <rFont val="ＭＳ Ｐゴシック"/>
        <family val="3"/>
      </rPr>
      <t>細目コード
(FID00060)</t>
    </r>
    <rPh sb="0" eb="2">
      <t>サイモク</t>
    </rPh>
    <phoneticPr fontId="8"/>
  </si>
  <si>
    <r>
      <rPr>
        <sz val="9"/>
        <color indexed="8"/>
        <rFont val="ＭＳ Ｐゴシック"/>
        <family val="3"/>
      </rPr>
      <t>田</t>
    </r>
    <phoneticPr fontId="8"/>
  </si>
  <si>
    <r>
      <rPr>
        <sz val="9"/>
        <color indexed="8"/>
        <rFont val="ＭＳ Ｐゴシック"/>
        <family val="3"/>
      </rPr>
      <t>畑</t>
    </r>
    <phoneticPr fontId="8"/>
  </si>
  <si>
    <r>
      <rPr>
        <sz val="9"/>
        <color indexed="8"/>
        <rFont val="ＭＳ Ｐゴシック"/>
        <family val="3"/>
      </rPr>
      <t>宅地</t>
    </r>
    <phoneticPr fontId="8"/>
  </si>
  <si>
    <r>
      <rPr>
        <sz val="9"/>
        <color indexed="8"/>
        <rFont val="ＭＳ Ｐゴシック"/>
        <family val="3"/>
      </rPr>
      <t>山林</t>
    </r>
    <rPh sb="0" eb="2">
      <t>サンリン</t>
    </rPh>
    <phoneticPr fontId="8"/>
  </si>
  <si>
    <r>
      <rPr>
        <sz val="9"/>
        <color indexed="8"/>
        <rFont val="ＭＳ Ｐゴシック"/>
        <family val="3"/>
      </rPr>
      <t>その他の土地</t>
    </r>
    <rPh sb="2" eb="3">
      <t>タ</t>
    </rPh>
    <rPh sb="4" eb="6">
      <t>トチ</t>
    </rPh>
    <phoneticPr fontId="8"/>
  </si>
  <si>
    <r>
      <rPr>
        <sz val="9"/>
        <color indexed="8"/>
        <rFont val="ＭＳ Ｐゴシック"/>
        <family val="3"/>
      </rPr>
      <t>家屋、構築物</t>
    </r>
    <rPh sb="0" eb="2">
      <t>カオク</t>
    </rPh>
    <rPh sb="3" eb="6">
      <t>コウチクブツ</t>
    </rPh>
    <phoneticPr fontId="8"/>
  </si>
  <si>
    <r>
      <rPr>
        <sz val="9"/>
        <color indexed="8"/>
        <rFont val="ＭＳ Ｐゴシック"/>
        <family val="3"/>
      </rPr>
      <t>事業（農業）用財産</t>
    </r>
    <rPh sb="3" eb="5">
      <t>ノウギョウ</t>
    </rPh>
    <phoneticPr fontId="8"/>
  </si>
  <si>
    <r>
      <rPr>
        <sz val="9"/>
        <color indexed="8"/>
        <rFont val="ＭＳ Ｐゴシック"/>
        <family val="3"/>
      </rPr>
      <t>機械、器具等</t>
    </r>
    <phoneticPr fontId="8"/>
  </si>
  <si>
    <r>
      <rPr>
        <sz val="9"/>
        <color indexed="8"/>
        <rFont val="ＭＳ Ｐゴシック"/>
        <family val="3"/>
      </rPr>
      <t>商品、製品等</t>
    </r>
    <rPh sb="0" eb="2">
      <t>ショウヒン</t>
    </rPh>
    <rPh sb="3" eb="5">
      <t>セイヒン</t>
    </rPh>
    <rPh sb="5" eb="6">
      <t>トウ</t>
    </rPh>
    <phoneticPr fontId="8"/>
  </si>
  <si>
    <r>
      <rPr>
        <sz val="9"/>
        <color indexed="8"/>
        <rFont val="ＭＳ Ｐゴシック"/>
        <family val="3"/>
      </rPr>
      <t>売掛金</t>
    </r>
    <phoneticPr fontId="8"/>
  </si>
  <si>
    <r>
      <rPr>
        <sz val="9"/>
        <color indexed="8"/>
        <rFont val="ＭＳ Ｐゴシック"/>
        <family val="3"/>
      </rPr>
      <t>その他の財産</t>
    </r>
    <rPh sb="2" eb="3">
      <t>タ</t>
    </rPh>
    <rPh sb="4" eb="6">
      <t>ザイサン</t>
    </rPh>
    <phoneticPr fontId="8"/>
  </si>
  <si>
    <r>
      <rPr>
        <sz val="9"/>
        <color indexed="8"/>
        <rFont val="ＭＳ Ｐゴシック"/>
        <family val="3"/>
      </rPr>
      <t>上場株式等</t>
    </r>
    <rPh sb="0" eb="2">
      <t>ジョウジョウ</t>
    </rPh>
    <rPh sb="2" eb="4">
      <t>カブシキ</t>
    </rPh>
    <rPh sb="4" eb="5">
      <t>トウ</t>
    </rPh>
    <phoneticPr fontId="8"/>
  </si>
  <si>
    <r>
      <rPr>
        <sz val="9"/>
        <color indexed="8"/>
        <rFont val="ＭＳ Ｐゴシック"/>
        <family val="3"/>
      </rPr>
      <t>株式等・配当還元方式</t>
    </r>
    <rPh sb="0" eb="2">
      <t>カブシキ</t>
    </rPh>
    <rPh sb="2" eb="3">
      <t>トウ</t>
    </rPh>
    <rPh sb="4" eb="6">
      <t>ハイトウ</t>
    </rPh>
    <rPh sb="6" eb="8">
      <t>カンゲン</t>
    </rPh>
    <rPh sb="8" eb="10">
      <t>ホウシキ</t>
    </rPh>
    <phoneticPr fontId="8"/>
  </si>
  <si>
    <r>
      <rPr>
        <sz val="9"/>
        <color indexed="8"/>
        <rFont val="ＭＳ Ｐゴシック"/>
        <family val="3"/>
      </rPr>
      <t>株式等・その他の方式</t>
    </r>
    <phoneticPr fontId="8"/>
  </si>
  <si>
    <r>
      <rPr>
        <sz val="9"/>
        <color indexed="8"/>
        <rFont val="ＭＳ Ｐゴシック"/>
        <family val="3"/>
      </rPr>
      <t>公債、社債</t>
    </r>
    <phoneticPr fontId="8"/>
  </si>
  <si>
    <r>
      <rPr>
        <sz val="9"/>
        <color indexed="8"/>
        <rFont val="ＭＳ Ｐゴシック"/>
        <family val="3"/>
      </rPr>
      <t>証券投資信託等</t>
    </r>
    <phoneticPr fontId="8"/>
  </si>
  <si>
    <r>
      <rPr>
        <sz val="9"/>
        <color indexed="8"/>
        <rFont val="ＭＳ Ｐゴシック"/>
        <family val="3"/>
      </rPr>
      <t>現金・預貯金等</t>
    </r>
    <rPh sb="0" eb="2">
      <t>ゲンキン</t>
    </rPh>
    <rPh sb="3" eb="6">
      <t>ヨチョキン</t>
    </rPh>
    <rPh sb="6" eb="7">
      <t>トウ</t>
    </rPh>
    <phoneticPr fontId="8"/>
  </si>
  <si>
    <r>
      <rPr>
        <sz val="9"/>
        <color indexed="8"/>
        <rFont val="ＭＳ Ｐゴシック"/>
        <family val="3"/>
      </rPr>
      <t>現金、預貯金等</t>
    </r>
    <rPh sb="0" eb="2">
      <t>ゲンキン</t>
    </rPh>
    <rPh sb="3" eb="6">
      <t>ヨチョキン</t>
    </rPh>
    <rPh sb="6" eb="7">
      <t>ナド</t>
    </rPh>
    <phoneticPr fontId="8"/>
  </si>
  <si>
    <r>
      <rPr>
        <sz val="9"/>
        <color indexed="8"/>
        <rFont val="ＭＳ Ｐゴシック"/>
        <family val="3"/>
      </rPr>
      <t>住宅非課税</t>
    </r>
    <phoneticPr fontId="8"/>
  </si>
  <si>
    <r>
      <rPr>
        <sz val="9"/>
        <color indexed="8"/>
        <rFont val="ＭＳ Ｐゴシック"/>
        <family val="3"/>
      </rPr>
      <t>震災非課税</t>
    </r>
    <phoneticPr fontId="8"/>
  </si>
  <si>
    <r>
      <rPr>
        <sz val="9"/>
        <color indexed="8"/>
        <rFont val="ＭＳ Ｐゴシック"/>
        <family val="3"/>
      </rPr>
      <t>生命保険等</t>
    </r>
    <rPh sb="0" eb="2">
      <t>セイメイ</t>
    </rPh>
    <rPh sb="2" eb="4">
      <t>ホケン</t>
    </rPh>
    <rPh sb="4" eb="5">
      <t>トウ</t>
    </rPh>
    <phoneticPr fontId="8"/>
  </si>
  <si>
    <r>
      <rPr>
        <sz val="9"/>
        <color indexed="8"/>
        <rFont val="ＭＳ Ｐゴシック"/>
        <family val="3"/>
      </rPr>
      <t>その他</t>
    </r>
    <rPh sb="2" eb="3">
      <t>タ</t>
    </rPh>
    <phoneticPr fontId="8"/>
  </si>
  <si>
    <r>
      <rPr>
        <sz val="11"/>
        <color indexed="8"/>
        <rFont val="ＭＳ Ｐゴシック"/>
        <family val="3"/>
      </rPr>
      <t>※細目コード（FID00060）は、非表示とする。</t>
    </r>
    <phoneticPr fontId="8"/>
  </si>
  <si>
    <r>
      <rPr>
        <sz val="9"/>
        <color rgb="FF000000"/>
        <rFont val="ＭＳ Ｐゴシック"/>
        <family val="3"/>
      </rPr>
      <t>KSE161</t>
    </r>
    <phoneticPr fontId="8"/>
  </si>
  <si>
    <r>
      <rPr>
        <b/>
        <sz val="9"/>
        <color rgb="FF000000"/>
        <rFont val="ＭＳ Ｐゴシック"/>
        <family val="3"/>
      </rPr>
      <t>１．「細目コード」（EKB00030）、「細目」（EKB00040）の設定値及び「利用区分」（EKB00050）の記載例の一覧</t>
    </r>
    <rPh sb="3" eb="5">
      <t>サイモク</t>
    </rPh>
    <rPh sb="35" eb="38">
      <t>セッテイチ</t>
    </rPh>
    <rPh sb="38" eb="39">
      <t>オヨ</t>
    </rPh>
    <rPh sb="57" eb="59">
      <t>キサイ</t>
    </rPh>
    <rPh sb="59" eb="60">
      <t>レイ</t>
    </rPh>
    <rPh sb="61" eb="63">
      <t>イチラン</t>
    </rPh>
    <phoneticPr fontId="8"/>
  </si>
  <si>
    <r>
      <rPr>
        <b/>
        <sz val="9"/>
        <color indexed="8"/>
        <rFont val="ＭＳ Ｐゴシック"/>
        <family val="3"/>
      </rPr>
      <t>細目コード
(EKB00030)</t>
    </r>
    <rPh sb="0" eb="2">
      <t>サイモク</t>
    </rPh>
    <phoneticPr fontId="8"/>
  </si>
  <si>
    <r>
      <rPr>
        <b/>
        <sz val="9"/>
        <color indexed="8"/>
        <rFont val="ＭＳ Ｐゴシック"/>
        <family val="3"/>
      </rPr>
      <t>細目
(EKB00040)</t>
    </r>
    <phoneticPr fontId="8"/>
  </si>
  <si>
    <r>
      <rPr>
        <b/>
        <sz val="9"/>
        <color indexed="8"/>
        <rFont val="ＭＳ Ｐゴシック"/>
        <family val="3"/>
      </rPr>
      <t>利用区分の記載例
(EKB00050)</t>
    </r>
    <rPh sb="5" eb="7">
      <t>キサイ</t>
    </rPh>
    <rPh sb="7" eb="8">
      <t>レイ</t>
    </rPh>
    <phoneticPr fontId="8"/>
  </si>
  <si>
    <r>
      <rPr>
        <b/>
        <sz val="9"/>
        <color indexed="8"/>
        <rFont val="ＭＳ Ｐゴシック"/>
        <family val="3"/>
      </rPr>
      <t>第15表
（KSE150）
の該当欄</t>
    </r>
    <rPh sb="0" eb="1">
      <t>ダイ</t>
    </rPh>
    <rPh sb="3" eb="4">
      <t>ヒョウ</t>
    </rPh>
    <rPh sb="15" eb="18">
      <t>ガイトウラン</t>
    </rPh>
    <phoneticPr fontId="8"/>
  </si>
  <si>
    <r>
      <rPr>
        <sz val="9"/>
        <color indexed="8"/>
        <rFont val="ＭＳ Ｐゴシック"/>
        <family val="3"/>
      </rPr>
      <t>①(FOB00030)</t>
    </r>
    <phoneticPr fontId="8"/>
  </si>
  <si>
    <r>
      <rPr>
        <sz val="9"/>
        <color indexed="8"/>
        <rFont val="ＭＳ Ｐゴシック"/>
        <family val="3"/>
      </rPr>
      <t>②(FOB00040)</t>
    </r>
    <phoneticPr fontId="8"/>
  </si>
  <si>
    <r>
      <rPr>
        <sz val="9"/>
        <color indexed="8"/>
        <rFont val="ＭＳ Ｐゴシック"/>
        <family val="3"/>
      </rPr>
      <t>③(FOB00050)</t>
    </r>
    <phoneticPr fontId="8"/>
  </si>
  <si>
    <r>
      <rPr>
        <sz val="9"/>
        <color indexed="8"/>
        <rFont val="ＭＳ Ｐゴシック"/>
        <family val="3"/>
      </rPr>
      <t>配偶者居住権に基づく敷地利用権（事業用）</t>
    </r>
    <phoneticPr fontId="8"/>
  </si>
  <si>
    <r>
      <rPr>
        <sz val="9"/>
        <color indexed="8"/>
        <rFont val="ＭＳ Ｐゴシック"/>
        <family val="3"/>
      </rPr>
      <t>③(FOB00050)
及び
⑦(FOB00085)</t>
    </r>
    <rPh sb="12" eb="13">
      <t>オヨ</t>
    </rPh>
    <phoneticPr fontId="8"/>
  </si>
  <si>
    <r>
      <rPr>
        <sz val="9"/>
        <color indexed="8"/>
        <rFont val="ＭＳ Ｐゴシック"/>
        <family val="3"/>
      </rPr>
      <t>配偶者居住権に基づく敷地利用権（居住用）</t>
    </r>
    <phoneticPr fontId="8"/>
  </si>
  <si>
    <r>
      <rPr>
        <sz val="9"/>
        <color rgb="FF000000"/>
        <rFont val="ＭＳ Ｐゴシック"/>
        <family val="3"/>
      </rPr>
      <t>配偶者居住権に基づく敷地利用権（その他）</t>
    </r>
    <phoneticPr fontId="8"/>
  </si>
  <si>
    <r>
      <rPr>
        <sz val="9"/>
        <color rgb="FF000000"/>
        <rFont val="ＭＳ Ｐゴシック"/>
        <family val="3"/>
      </rPr>
      <t>居住建物敷地の用に供される土地（事業用）</t>
    </r>
    <rPh sb="0" eb="4">
      <t>キョジュウタテモノ</t>
    </rPh>
    <rPh sb="4" eb="6">
      <t>シキチ</t>
    </rPh>
    <rPh sb="7" eb="8">
      <t>ヨウ</t>
    </rPh>
    <rPh sb="9" eb="10">
      <t>キョウ</t>
    </rPh>
    <rPh sb="13" eb="15">
      <t>トチ</t>
    </rPh>
    <rPh sb="16" eb="19">
      <t>ジギョウヨウ</t>
    </rPh>
    <phoneticPr fontId="8"/>
  </si>
  <si>
    <r>
      <rPr>
        <sz val="9"/>
        <color rgb="FF000000"/>
        <rFont val="ＭＳ Ｐゴシック"/>
        <family val="3"/>
      </rPr>
      <t>居住建物敷地の用に供される土地（居住用）</t>
    </r>
    <rPh sb="0" eb="2">
      <t>キョジュウ</t>
    </rPh>
    <rPh sb="2" eb="4">
      <t>タテモノ</t>
    </rPh>
    <rPh sb="4" eb="6">
      <t>シキチ</t>
    </rPh>
    <rPh sb="7" eb="8">
      <t>ヨウ</t>
    </rPh>
    <rPh sb="9" eb="10">
      <t>キョウ</t>
    </rPh>
    <rPh sb="13" eb="15">
      <t>トチ</t>
    </rPh>
    <rPh sb="16" eb="18">
      <t>キョジュウ</t>
    </rPh>
    <rPh sb="18" eb="19">
      <t>ヨウ</t>
    </rPh>
    <phoneticPr fontId="8"/>
  </si>
  <si>
    <r>
      <rPr>
        <sz val="9"/>
        <color rgb="FF000000"/>
        <rFont val="ＭＳ Ｐゴシック"/>
        <family val="3"/>
      </rPr>
      <t>居住建物敷地の用に供される土地（貸付用）</t>
    </r>
    <rPh sb="16" eb="18">
      <t>カシツ</t>
    </rPh>
    <phoneticPr fontId="8"/>
  </si>
  <si>
    <r>
      <rPr>
        <sz val="9"/>
        <color rgb="FF000000"/>
        <rFont val="ＭＳ Ｐゴシック"/>
        <family val="3"/>
      </rPr>
      <t>居住建物敷地の用に供される土地（その他）</t>
    </r>
    <rPh sb="18" eb="19">
      <t>タ</t>
    </rPh>
    <phoneticPr fontId="8"/>
  </si>
  <si>
    <r>
      <rPr>
        <sz val="9"/>
        <color indexed="8"/>
        <rFont val="ＭＳ Ｐゴシック"/>
        <family val="3"/>
      </rPr>
      <t>④(FOB00060)</t>
    </r>
    <phoneticPr fontId="8"/>
  </si>
  <si>
    <r>
      <rPr>
        <sz val="9"/>
        <color indexed="8"/>
        <rFont val="ＭＳ Ｐゴシック"/>
        <family val="3"/>
      </rPr>
      <t>⑤(FOB00070)</t>
    </r>
    <phoneticPr fontId="8"/>
  </si>
  <si>
    <r>
      <rPr>
        <sz val="9"/>
        <color rgb="FF000000"/>
        <rFont val="ＭＳ Ｐゴシック"/>
        <family val="3"/>
      </rPr>
      <t>家屋等</t>
    </r>
    <rPh sb="2" eb="3">
      <t>トウ</t>
    </rPh>
    <phoneticPr fontId="8"/>
  </si>
  <si>
    <r>
      <rPr>
        <sz val="9"/>
        <color indexed="8"/>
        <rFont val="ＭＳ Ｐゴシック"/>
        <family val="3"/>
      </rPr>
      <t>⑩(FOB00120)
（</t>
    </r>
    <r>
      <rPr>
        <sz val="9"/>
        <color theme="1"/>
        <rFont val="ＭＳ Ｐゴシック"/>
        <family val="3"/>
      </rPr>
      <t>配偶者居住権</t>
    </r>
    <r>
      <rPr>
        <sz val="9"/>
        <color indexed="8"/>
        <rFont val="ＭＳ Ｐゴシック"/>
        <family val="3"/>
      </rPr>
      <t>の場合）
⑩(FOB00120)
及び
⑪(FOB00125)</t>
    </r>
    <rPh sb="13" eb="16">
      <t>ハイグウシャ</t>
    </rPh>
    <rPh sb="16" eb="18">
      <t>キョジュウ</t>
    </rPh>
    <rPh sb="19" eb="21">
      <t>バアイ</t>
    </rPh>
    <rPh sb="35" eb="36">
      <t>オヨ</t>
    </rPh>
    <phoneticPr fontId="8"/>
  </si>
  <si>
    <r>
      <rPr>
        <sz val="9"/>
        <color rgb="FF000000"/>
        <rFont val="ＭＳ Ｐゴシック"/>
        <family val="3"/>
      </rPr>
      <t>広告塔</t>
    </r>
    <phoneticPr fontId="8"/>
  </si>
  <si>
    <r>
      <rPr>
        <sz val="9"/>
        <color rgb="FF000000"/>
        <rFont val="ＭＳ Ｐゴシック"/>
        <family val="3"/>
      </rPr>
      <t>居住建物</t>
    </r>
    <rPh sb="0" eb="4">
      <t>キョジュウタテモノ</t>
    </rPh>
    <phoneticPr fontId="8"/>
  </si>
  <si>
    <r>
      <rPr>
        <sz val="9"/>
        <color rgb="FF000000"/>
        <rFont val="ＭＳ Ｐゴシック"/>
        <family val="2"/>
      </rPr>
      <t>※「居住建物」とは、配偶者居住権の目的となっている建物をいう。</t>
    </r>
    <phoneticPr fontId="8"/>
  </si>
  <si>
    <r>
      <rPr>
        <b/>
        <sz val="9"/>
        <color rgb="FF000000"/>
        <rFont val="ＭＳ Ｐゴシック"/>
        <family val="3"/>
      </rPr>
      <t>２．「国外」（EKB00060）の設定値一覧</t>
    </r>
    <rPh sb="3" eb="5">
      <t>コクガイ</t>
    </rPh>
    <rPh sb="17" eb="20">
      <t>セッテイチ</t>
    </rPh>
    <rPh sb="20" eb="22">
      <t>イチラン</t>
    </rPh>
    <phoneticPr fontId="8"/>
  </si>
  <si>
    <r>
      <rPr>
        <b/>
        <sz val="9"/>
        <color indexed="8"/>
        <rFont val="ＭＳ Ｐゴシック"/>
        <family val="3"/>
      </rPr>
      <t>国外
(EKB00060)</t>
    </r>
    <rPh sb="0" eb="2">
      <t>コクガイ</t>
    </rPh>
    <phoneticPr fontId="8"/>
  </si>
  <si>
    <r>
      <rPr>
        <b/>
        <sz val="9"/>
        <color indexed="8"/>
        <rFont val="ＭＳ Ｐゴシック"/>
        <family val="3"/>
      </rPr>
      <t>意味</t>
    </r>
    <rPh sb="0" eb="2">
      <t>イミ</t>
    </rPh>
    <phoneticPr fontId="8"/>
  </si>
  <si>
    <r>
      <rPr>
        <sz val="9"/>
        <color indexed="8"/>
        <rFont val="ＭＳ Ｐゴシック"/>
        <family val="3"/>
      </rPr>
      <t>取得した土地又は家屋等の所在場所が国外である</t>
    </r>
    <phoneticPr fontId="8"/>
  </si>
  <si>
    <r>
      <rPr>
        <b/>
        <sz val="9"/>
        <color rgb="FF000000"/>
        <rFont val="ＭＳ Ｐゴシック"/>
        <family val="3"/>
      </rPr>
      <t>３．「特例」（EKB00070）の設定値一覧</t>
    </r>
    <rPh sb="3" eb="5">
      <t>トクレイ</t>
    </rPh>
    <rPh sb="17" eb="20">
      <t>セッテイチ</t>
    </rPh>
    <rPh sb="20" eb="22">
      <t>イチラン</t>
    </rPh>
    <phoneticPr fontId="8"/>
  </si>
  <si>
    <r>
      <rPr>
        <b/>
        <sz val="9"/>
        <color indexed="8"/>
        <rFont val="ＭＳ Ｐゴシック"/>
        <family val="3"/>
      </rPr>
      <t>特例
(EKB00070)</t>
    </r>
    <rPh sb="0" eb="2">
      <t>トクレイ</t>
    </rPh>
    <phoneticPr fontId="8"/>
  </si>
  <si>
    <t>租税特別措置法第69条の４（（小規模宅地等についての相続税の課税価格の計算の特例））</t>
  </si>
  <si>
    <t>租税特別措置法第69条の５（（特定計画山林についての相続税の課税価格の計算の特例））</t>
  </si>
  <si>
    <t>租税特別措置法第69条の６（（特定土地等及び特定株式等に係る相続税の課税価格の計算の特例））</t>
  </si>
  <si>
    <t>災害被害者に対する租税の減免、徴収猶予等に関する法律第６条（（相続税又は贈与税の計算））</t>
  </si>
  <si>
    <r>
      <rPr>
        <sz val="9"/>
        <color rgb="FF000000"/>
        <rFont val="ＭＳ Ｐゴシック"/>
        <family val="3"/>
      </rPr>
      <t>※その他の特例を適用する場合は、その特例の条文番号等を入力する。（例：●●法第●条）</t>
    </r>
    <rPh sb="3" eb="4">
      <t>タ</t>
    </rPh>
    <rPh sb="5" eb="7">
      <t>トクレイ</t>
    </rPh>
    <rPh sb="8" eb="10">
      <t>テキヨウ</t>
    </rPh>
    <rPh sb="12" eb="14">
      <t>バアイ</t>
    </rPh>
    <rPh sb="18" eb="20">
      <t>トクレイ</t>
    </rPh>
    <rPh sb="21" eb="23">
      <t>ジョウブン</t>
    </rPh>
    <rPh sb="23" eb="25">
      <t>バンゴウ</t>
    </rPh>
    <rPh sb="25" eb="26">
      <t>トウ</t>
    </rPh>
    <rPh sb="27" eb="29">
      <t>ニュウリョク</t>
    </rPh>
    <phoneticPr fontId="8"/>
  </si>
  <si>
    <r>
      <rPr>
        <b/>
        <sz val="9"/>
        <color rgb="FF000000"/>
        <rFont val="ＭＳ Ｐゴシック"/>
        <family val="3"/>
      </rPr>
      <t>４．各欄のデータ型</t>
    </r>
    <rPh sb="2" eb="4">
      <t>カクラン</t>
    </rPh>
    <rPh sb="8" eb="9">
      <t>ガタ</t>
    </rPh>
    <phoneticPr fontId="8"/>
  </si>
  <si>
    <r>
      <rPr>
        <sz val="11"/>
        <color indexed="8"/>
        <rFont val="ＭＳ Ｐゴシック"/>
        <family val="3"/>
      </rPr>
      <t>項番</t>
    </r>
    <rPh sb="0" eb="2">
      <t>コウバン</t>
    </rPh>
    <phoneticPr fontId="8"/>
  </si>
  <si>
    <r>
      <rPr>
        <sz val="7"/>
        <color indexed="8"/>
        <rFont val="ＭＳ Ｐゴシック"/>
        <family val="3"/>
      </rPr>
      <t>細目コード</t>
    </r>
    <rPh sb="0" eb="2">
      <t>サイモク</t>
    </rPh>
    <phoneticPr fontId="8"/>
  </si>
  <si>
    <r>
      <rPr>
        <sz val="9"/>
        <color indexed="8"/>
        <rFont val="ＭＳ Ｐゴシック"/>
        <family val="3"/>
      </rPr>
      <t>所在場所</t>
    </r>
    <rPh sb="0" eb="2">
      <t>ショザイ</t>
    </rPh>
    <rPh sb="2" eb="4">
      <t>バショ</t>
    </rPh>
    <phoneticPr fontId="8"/>
  </si>
  <si>
    <r>
      <rPr>
        <sz val="9"/>
        <color indexed="8"/>
        <rFont val="ＭＳ Ｐゴシック"/>
        <family val="3"/>
      </rPr>
      <t>面積（㎡）</t>
    </r>
    <rPh sb="0" eb="2">
      <t>メンセキ</t>
    </rPh>
    <phoneticPr fontId="8"/>
  </si>
  <si>
    <r>
      <rPr>
        <sz val="9"/>
        <color indexed="8"/>
        <rFont val="ＭＳ Ｐゴシック"/>
        <family val="3"/>
      </rPr>
      <t>単価（円）又は倍数</t>
    </r>
    <rPh sb="0" eb="2">
      <t>タンカ</t>
    </rPh>
    <rPh sb="3" eb="4">
      <t>エン</t>
    </rPh>
    <rPh sb="5" eb="6">
      <t>マタ</t>
    </rPh>
    <rPh sb="7" eb="9">
      <t>バイスウ</t>
    </rPh>
    <phoneticPr fontId="8"/>
  </si>
  <si>
    <r>
      <rPr>
        <sz val="8"/>
        <color indexed="8"/>
        <rFont val="ＭＳ Ｐゴシック"/>
        <family val="3"/>
      </rPr>
      <t>財産を取得
した人の番号</t>
    </r>
    <rPh sb="0" eb="2">
      <t>ザイサン</t>
    </rPh>
    <rPh sb="3" eb="5">
      <t>シュトク</t>
    </rPh>
    <rPh sb="8" eb="9">
      <t>ヒト</t>
    </rPh>
    <rPh sb="10" eb="12">
      <t>バンゴウ</t>
    </rPh>
    <phoneticPr fontId="8"/>
  </si>
  <si>
    <r>
      <rPr>
        <sz val="11"/>
        <color indexed="8"/>
        <rFont val="ＭＳ Ｐゴシック"/>
        <family val="3"/>
      </rPr>
      <t>取得財産の価額（円）</t>
    </r>
    <rPh sb="0" eb="2">
      <t>シュトク</t>
    </rPh>
    <rPh sb="2" eb="4">
      <t>ザイサン</t>
    </rPh>
    <rPh sb="5" eb="7">
      <t>カガク</t>
    </rPh>
    <rPh sb="8" eb="9">
      <t>エン</t>
    </rPh>
    <phoneticPr fontId="8"/>
  </si>
  <si>
    <r>
      <rPr>
        <sz val="9"/>
        <color indexed="8"/>
        <rFont val="ＭＳ Ｐゴシック"/>
        <family val="3"/>
      </rPr>
      <t>利用区分</t>
    </r>
    <rPh sb="0" eb="2">
      <t>リヨウ</t>
    </rPh>
    <rPh sb="2" eb="4">
      <t>クブン</t>
    </rPh>
    <phoneticPr fontId="8"/>
  </si>
  <si>
    <r>
      <rPr>
        <sz val="9"/>
        <color indexed="8"/>
        <rFont val="ＭＳ Ｐゴシック"/>
        <family val="3"/>
      </rPr>
      <t>国外</t>
    </r>
    <rPh sb="0" eb="2">
      <t>コクガイ</t>
    </rPh>
    <phoneticPr fontId="8"/>
  </si>
  <si>
    <r>
      <rPr>
        <sz val="9"/>
        <color indexed="8"/>
        <rFont val="ＭＳ Ｐゴシック"/>
        <family val="3"/>
      </rPr>
      <t>上段：（左）都道府県、（右）市区町村
中段：大字・丁目
下段：地番又は家屋番号</t>
    </r>
    <rPh sb="0" eb="2">
      <t>ジョウダン</t>
    </rPh>
    <rPh sb="4" eb="5">
      <t>ヒダリ</t>
    </rPh>
    <rPh sb="6" eb="10">
      <t>トドウフケン</t>
    </rPh>
    <rPh sb="12" eb="13">
      <t>ミギ</t>
    </rPh>
    <rPh sb="14" eb="16">
      <t>シク</t>
    </rPh>
    <rPh sb="16" eb="18">
      <t>チョウソン</t>
    </rPh>
    <rPh sb="19" eb="21">
      <t>チュウダン</t>
    </rPh>
    <rPh sb="22" eb="24">
      <t>オオアザ</t>
    </rPh>
    <rPh sb="25" eb="26">
      <t>チョウ</t>
    </rPh>
    <rPh sb="26" eb="27">
      <t>メ</t>
    </rPh>
    <rPh sb="28" eb="30">
      <t>ゲダン</t>
    </rPh>
    <rPh sb="31" eb="33">
      <t>チバン</t>
    </rPh>
    <rPh sb="33" eb="34">
      <t>マタ</t>
    </rPh>
    <rPh sb="35" eb="37">
      <t>カオク</t>
    </rPh>
    <rPh sb="37" eb="39">
      <t>バンゴウ</t>
    </rPh>
    <phoneticPr fontId="8"/>
  </si>
  <si>
    <r>
      <rPr>
        <sz val="9"/>
        <color indexed="8"/>
        <rFont val="ＭＳ Ｐゴシック"/>
        <family val="3"/>
      </rPr>
      <t>固定資産税評価額（円）</t>
    </r>
    <rPh sb="0" eb="5">
      <t>コテイシサンゼイ</t>
    </rPh>
    <rPh sb="5" eb="8">
      <t>ヒョウカガク</t>
    </rPh>
    <rPh sb="9" eb="10">
      <t>エン</t>
    </rPh>
    <phoneticPr fontId="8"/>
  </si>
  <si>
    <r>
      <rPr>
        <sz val="9"/>
        <color indexed="8"/>
        <rFont val="ＭＳ Ｐゴシック"/>
        <family val="3"/>
      </rPr>
      <t>持分割合</t>
    </r>
    <rPh sb="0" eb="2">
      <t>モチブン</t>
    </rPh>
    <rPh sb="2" eb="3">
      <t>ワリ</t>
    </rPh>
    <rPh sb="3" eb="4">
      <t>ア</t>
    </rPh>
    <phoneticPr fontId="8"/>
  </si>
  <si>
    <r>
      <rPr>
        <sz val="9"/>
        <color indexed="8"/>
        <rFont val="ＭＳ Ｐゴシック"/>
        <family val="3"/>
      </rPr>
      <t>特例</t>
    </r>
    <rPh sb="0" eb="2">
      <t>トクレイ</t>
    </rPh>
    <phoneticPr fontId="8"/>
  </si>
  <si>
    <r>
      <rPr>
        <sz val="9"/>
        <color indexed="8"/>
        <rFont val="ＭＳ Ｐゴシック"/>
        <family val="3"/>
      </rPr>
      <t>備考</t>
    </r>
    <rPh sb="0" eb="2">
      <t>ビコウ</t>
    </rPh>
    <phoneticPr fontId="8"/>
  </si>
  <si>
    <r>
      <rPr>
        <sz val="9"/>
        <color indexed="8"/>
        <rFont val="ＭＳ Ｐゴシック"/>
        <family val="3"/>
      </rPr>
      <t>価額（円）</t>
    </r>
    <rPh sb="0" eb="2">
      <t>カガク</t>
    </rPh>
    <rPh sb="3" eb="4">
      <t>エン</t>
    </rPh>
    <phoneticPr fontId="8"/>
  </si>
  <si>
    <r>
      <rPr>
        <sz val="9"/>
        <color indexed="8"/>
        <rFont val="ＭＳ Ｐゴシック"/>
        <family val="3"/>
      </rPr>
      <t>nonNegative
Integer(3)</t>
    </r>
    <phoneticPr fontId="8"/>
  </si>
  <si>
    <r>
      <rPr>
        <sz val="6"/>
        <color indexed="8"/>
        <rFont val="ＭＳ Ｐゴシック"/>
        <family val="3"/>
      </rPr>
      <t>nonNegative
Integer(2)</t>
    </r>
    <phoneticPr fontId="8"/>
  </si>
  <si>
    <r>
      <rPr>
        <sz val="9"/>
        <color indexed="8"/>
        <rFont val="ＭＳ Ｐゴシック"/>
        <family val="3"/>
      </rPr>
      <t>string(20)</t>
    </r>
    <phoneticPr fontId="8"/>
  </si>
  <si>
    <r>
      <rPr>
        <sz val="9"/>
        <color indexed="8"/>
        <rFont val="ＭＳ Ｐゴシック"/>
        <family val="3"/>
      </rPr>
      <t>decimal(10.7)</t>
    </r>
    <phoneticPr fontId="8"/>
  </si>
  <si>
    <r>
      <rPr>
        <sz val="8"/>
        <color indexed="8"/>
        <rFont val="ＭＳ Ｐゴシック"/>
        <family val="3"/>
      </rPr>
      <t>nonNegative
Integer(2)</t>
    </r>
    <phoneticPr fontId="8"/>
  </si>
  <si>
    <r>
      <rPr>
        <sz val="11"/>
        <color indexed="8"/>
        <rFont val="ＭＳ Ｐゴシック"/>
        <family val="3"/>
      </rPr>
      <t>kingaku</t>
    </r>
    <phoneticPr fontId="8"/>
  </si>
  <si>
    <r>
      <rPr>
        <sz val="6"/>
        <color rgb="FF000000"/>
        <rFont val="ＭＳ Ｐゴシック"/>
        <family val="3"/>
      </rPr>
      <t>nonNegative
Integer(1)</t>
    </r>
    <phoneticPr fontId="8"/>
  </si>
  <si>
    <r>
      <rPr>
        <sz val="9"/>
        <color indexed="8"/>
        <rFont val="ＭＳ Ｐゴシック"/>
        <family val="3"/>
      </rPr>
      <t>kingaku</t>
    </r>
    <phoneticPr fontId="8"/>
  </si>
  <si>
    <r>
      <rPr>
        <sz val="8"/>
        <color indexed="8"/>
        <rFont val="ＭＳ Ｐゴシック"/>
        <family val="3"/>
      </rPr>
      <t>nonNegative
Integer(7)</t>
    </r>
    <phoneticPr fontId="8"/>
  </si>
  <si>
    <r>
      <rPr>
        <sz val="11"/>
        <color indexed="8"/>
        <rFont val="ＭＳ Ｐゴシック"/>
        <family val="3"/>
      </rPr>
      <t>/</t>
    </r>
    <phoneticPr fontId="8"/>
  </si>
  <si>
    <t>nonNegative
Integer(2)</t>
  </si>
  <si>
    <r>
      <rPr>
        <b/>
        <sz val="9"/>
        <color indexed="8"/>
        <rFont val="ＭＳ Ｐゴシック"/>
        <family val="3"/>
      </rPr>
      <t>５．財産の明細の入力のしかた</t>
    </r>
    <phoneticPr fontId="8"/>
  </si>
  <si>
    <r>
      <rPr>
        <sz val="9"/>
        <color indexed="8"/>
        <rFont val="ＭＳ Ｐゴシック"/>
        <family val="3"/>
      </rPr>
      <t>財産の明細の入力に当たっては上記１～４に従って１項番ごとに１財産を入力し、「細目コード」（EKB00030）、「細目」（EKB00040）、「利用区分」（EKB00050）及び各コード（EKB00060・EKB00070）については、前の項番と重複する内容であっても「〃」や「同上」、</t>
    </r>
    <rPh sb="0" eb="2">
      <t>ザイサン</t>
    </rPh>
    <rPh sb="3" eb="5">
      <t>メイサイ</t>
    </rPh>
    <rPh sb="6" eb="8">
      <t>ニュウリョク</t>
    </rPh>
    <rPh sb="9" eb="10">
      <t>ア</t>
    </rPh>
    <rPh sb="14" eb="16">
      <t>ジョウキ</t>
    </rPh>
    <rPh sb="20" eb="21">
      <t>シタガ</t>
    </rPh>
    <rPh sb="24" eb="26">
      <t>コウバン</t>
    </rPh>
    <rPh sb="30" eb="32">
      <t>ザイサン</t>
    </rPh>
    <rPh sb="33" eb="35">
      <t>ニュウリョク</t>
    </rPh>
    <rPh sb="38" eb="40">
      <t>サイモク</t>
    </rPh>
    <rPh sb="56" eb="58">
      <t>サイモク</t>
    </rPh>
    <rPh sb="117" eb="118">
      <t>ゼン</t>
    </rPh>
    <rPh sb="119" eb="121">
      <t>コウバン</t>
    </rPh>
    <rPh sb="122" eb="124">
      <t>チョウフク</t>
    </rPh>
    <rPh sb="126" eb="128">
      <t>ナイヨウ</t>
    </rPh>
    <phoneticPr fontId="8"/>
  </si>
  <si>
    <r>
      <rPr>
        <sz val="9"/>
        <color indexed="8"/>
        <rFont val="ＭＳ Ｐゴシック"/>
        <family val="3"/>
      </rPr>
      <t>空欄などにより入力を省略しない。</t>
    </r>
    <phoneticPr fontId="8"/>
  </si>
  <si>
    <r>
      <rPr>
        <sz val="9"/>
        <color rgb="FF000000"/>
        <rFont val="ＭＳ Ｐゴシック"/>
        <family val="3"/>
      </rPr>
      <t>財産を取得した人が４名以上いる場合は、以下入力例ニのとおり入力する。</t>
    </r>
    <rPh sb="0" eb="2">
      <t>ザイサン</t>
    </rPh>
    <rPh sb="3" eb="5">
      <t>シュトク</t>
    </rPh>
    <rPh sb="7" eb="8">
      <t>ヒト</t>
    </rPh>
    <rPh sb="10" eb="11">
      <t>メイ</t>
    </rPh>
    <rPh sb="11" eb="13">
      <t>イジョウ</t>
    </rPh>
    <rPh sb="15" eb="17">
      <t>バアイ</t>
    </rPh>
    <rPh sb="19" eb="21">
      <t>イカ</t>
    </rPh>
    <rPh sb="21" eb="24">
      <t>ニュウリョクレイ</t>
    </rPh>
    <rPh sb="29" eb="31">
      <t>ニュウリョク</t>
    </rPh>
    <phoneticPr fontId="8"/>
  </si>
  <si>
    <r>
      <rPr>
        <b/>
        <sz val="9"/>
        <color theme="1"/>
        <rFont val="ＭＳ Ｐゴシック"/>
        <family val="3"/>
      </rPr>
      <t>○入力例</t>
    </r>
    <rPh sb="1" eb="3">
      <t>ニュウリョク</t>
    </rPh>
    <rPh sb="3" eb="4">
      <t>レイ</t>
    </rPh>
    <phoneticPr fontId="8"/>
  </si>
  <si>
    <r>
      <rPr>
        <b/>
        <sz val="9"/>
        <color theme="1"/>
        <rFont val="ＭＳ Ｐゴシック"/>
        <family val="3"/>
      </rPr>
      <t>　　イ　単独所有物件（被相続人が単独で所有）を入力する場合</t>
    </r>
    <rPh sb="4" eb="6">
      <t>タンドク</t>
    </rPh>
    <rPh sb="6" eb="8">
      <t>ショユウ</t>
    </rPh>
    <rPh sb="8" eb="10">
      <t>ブッケン</t>
    </rPh>
    <rPh sb="11" eb="15">
      <t>ヒソウゾクニン</t>
    </rPh>
    <rPh sb="16" eb="18">
      <t>タンドク</t>
    </rPh>
    <rPh sb="19" eb="21">
      <t>ショユウ</t>
    </rPh>
    <rPh sb="23" eb="25">
      <t>ニュウリョク</t>
    </rPh>
    <rPh sb="27" eb="29">
      <t>バアイ</t>
    </rPh>
    <phoneticPr fontId="8"/>
  </si>
  <si>
    <r>
      <rPr>
        <sz val="11"/>
        <color theme="1"/>
        <rFont val="ＭＳ Ｐゴシック"/>
        <family val="3"/>
      </rPr>
      <t>項番</t>
    </r>
    <rPh sb="0" eb="2">
      <t>コウバン</t>
    </rPh>
    <phoneticPr fontId="8"/>
  </si>
  <si>
    <r>
      <rPr>
        <sz val="7"/>
        <color theme="1"/>
        <rFont val="ＭＳ Ｐゴシック"/>
        <family val="3"/>
      </rPr>
      <t>細目コード</t>
    </r>
    <rPh sb="0" eb="2">
      <t>サイモク</t>
    </rPh>
    <phoneticPr fontId="8"/>
  </si>
  <si>
    <r>
      <rPr>
        <sz val="9"/>
        <color theme="1"/>
        <rFont val="ＭＳ Ｐゴシック"/>
        <family val="3"/>
      </rPr>
      <t>細目</t>
    </r>
    <rPh sb="0" eb="2">
      <t>サイモク</t>
    </rPh>
    <phoneticPr fontId="8"/>
  </si>
  <si>
    <r>
      <rPr>
        <sz val="9"/>
        <color theme="1"/>
        <rFont val="ＭＳ Ｐゴシック"/>
        <family val="3"/>
      </rPr>
      <t>所在場所</t>
    </r>
    <rPh sb="0" eb="2">
      <t>ショザイ</t>
    </rPh>
    <rPh sb="2" eb="4">
      <t>バショ</t>
    </rPh>
    <phoneticPr fontId="8"/>
  </si>
  <si>
    <r>
      <rPr>
        <sz val="9"/>
        <color theme="1"/>
        <rFont val="ＭＳ Ｐゴシック"/>
        <family val="3"/>
      </rPr>
      <t>面積（㎡）</t>
    </r>
    <rPh sb="0" eb="2">
      <t>メンセキ</t>
    </rPh>
    <phoneticPr fontId="8"/>
  </si>
  <si>
    <r>
      <rPr>
        <sz val="9"/>
        <color theme="1"/>
        <rFont val="ＭＳ Ｐゴシック"/>
        <family val="3"/>
      </rPr>
      <t>単価（円）又は倍数</t>
    </r>
    <rPh sb="0" eb="2">
      <t>タンカ</t>
    </rPh>
    <rPh sb="3" eb="4">
      <t>エン</t>
    </rPh>
    <rPh sb="5" eb="6">
      <t>マタ</t>
    </rPh>
    <rPh sb="7" eb="9">
      <t>バイスウ</t>
    </rPh>
    <phoneticPr fontId="8"/>
  </si>
  <si>
    <r>
      <rPr>
        <sz val="8"/>
        <color theme="1"/>
        <rFont val="ＭＳ Ｐゴシック"/>
        <family val="3"/>
      </rPr>
      <t>財産を取得
した人の番号</t>
    </r>
    <rPh sb="0" eb="2">
      <t>ザイサン</t>
    </rPh>
    <rPh sb="3" eb="5">
      <t>シュトク</t>
    </rPh>
    <rPh sb="8" eb="9">
      <t>ヒト</t>
    </rPh>
    <rPh sb="10" eb="12">
      <t>バンゴウ</t>
    </rPh>
    <phoneticPr fontId="8"/>
  </si>
  <si>
    <r>
      <rPr>
        <sz val="11"/>
        <color theme="1"/>
        <rFont val="ＭＳ Ｐゴシック"/>
        <family val="3"/>
      </rPr>
      <t>取得財産の価額（円）</t>
    </r>
    <rPh sb="0" eb="2">
      <t>シュトク</t>
    </rPh>
    <rPh sb="2" eb="4">
      <t>ザイサン</t>
    </rPh>
    <rPh sb="5" eb="7">
      <t>カガク</t>
    </rPh>
    <rPh sb="8" eb="9">
      <t>エン</t>
    </rPh>
    <phoneticPr fontId="8"/>
  </si>
  <si>
    <r>
      <rPr>
        <sz val="9"/>
        <color theme="1"/>
        <rFont val="ＭＳ Ｐゴシック"/>
        <family val="3"/>
      </rPr>
      <t>利用区分</t>
    </r>
    <rPh sb="0" eb="2">
      <t>リヨウ</t>
    </rPh>
    <rPh sb="2" eb="4">
      <t>クブン</t>
    </rPh>
    <phoneticPr fontId="8"/>
  </si>
  <si>
    <r>
      <rPr>
        <sz val="9"/>
        <color theme="1"/>
        <rFont val="ＭＳ Ｐゴシック"/>
        <family val="3"/>
      </rPr>
      <t>国外</t>
    </r>
    <rPh sb="0" eb="2">
      <t>コクガイ</t>
    </rPh>
    <phoneticPr fontId="8"/>
  </si>
  <si>
    <r>
      <rPr>
        <sz val="9"/>
        <color theme="1"/>
        <rFont val="ＭＳ Ｐゴシック"/>
        <family val="3"/>
      </rPr>
      <t>上段：（左）都道府県、（右）市区町村
中段：大字・丁目
下段：地番又は家屋番号</t>
    </r>
    <rPh sb="0" eb="2">
      <t>ジョウダン</t>
    </rPh>
    <rPh sb="4" eb="5">
      <t>ヒダリ</t>
    </rPh>
    <rPh sb="6" eb="10">
      <t>トドウフケン</t>
    </rPh>
    <rPh sb="12" eb="13">
      <t>ミギ</t>
    </rPh>
    <rPh sb="14" eb="16">
      <t>シク</t>
    </rPh>
    <rPh sb="16" eb="18">
      <t>チョウソン</t>
    </rPh>
    <rPh sb="19" eb="21">
      <t>チュウダン</t>
    </rPh>
    <rPh sb="22" eb="24">
      <t>オオアザ</t>
    </rPh>
    <rPh sb="25" eb="26">
      <t>チョウ</t>
    </rPh>
    <rPh sb="26" eb="27">
      <t>メ</t>
    </rPh>
    <rPh sb="28" eb="30">
      <t>ゲダン</t>
    </rPh>
    <rPh sb="31" eb="33">
      <t>チバン</t>
    </rPh>
    <rPh sb="33" eb="34">
      <t>マタ</t>
    </rPh>
    <rPh sb="35" eb="37">
      <t>カオク</t>
    </rPh>
    <rPh sb="37" eb="39">
      <t>バンゴウ</t>
    </rPh>
    <phoneticPr fontId="8"/>
  </si>
  <si>
    <r>
      <rPr>
        <sz val="9"/>
        <color theme="1"/>
        <rFont val="ＭＳ Ｐゴシック"/>
        <family val="3"/>
      </rPr>
      <t>固定資産税評価額（円）</t>
    </r>
    <rPh sb="0" eb="5">
      <t>コテイシサンゼイ</t>
    </rPh>
    <rPh sb="5" eb="8">
      <t>ヒョウカガク</t>
    </rPh>
    <rPh sb="9" eb="10">
      <t>エン</t>
    </rPh>
    <phoneticPr fontId="8"/>
  </si>
  <si>
    <r>
      <rPr>
        <sz val="9"/>
        <color theme="1"/>
        <rFont val="ＭＳ Ｐゴシック"/>
        <family val="3"/>
      </rPr>
      <t>持分割合</t>
    </r>
    <rPh sb="0" eb="2">
      <t>モチブン</t>
    </rPh>
    <rPh sb="2" eb="3">
      <t>ワリ</t>
    </rPh>
    <rPh sb="3" eb="4">
      <t>ア</t>
    </rPh>
    <phoneticPr fontId="8"/>
  </si>
  <si>
    <r>
      <rPr>
        <sz val="9"/>
        <color theme="1"/>
        <rFont val="ＭＳ Ｐゴシック"/>
        <family val="3"/>
      </rPr>
      <t>特例</t>
    </r>
    <rPh sb="0" eb="2">
      <t>トクレイ</t>
    </rPh>
    <phoneticPr fontId="8"/>
  </si>
  <si>
    <r>
      <rPr>
        <sz val="9"/>
        <color theme="1"/>
        <rFont val="ＭＳ Ｐゴシック"/>
        <family val="3"/>
      </rPr>
      <t>備考</t>
    </r>
    <rPh sb="0" eb="2">
      <t>ビコウ</t>
    </rPh>
    <phoneticPr fontId="8"/>
  </si>
  <si>
    <r>
      <rPr>
        <sz val="9"/>
        <color theme="1"/>
        <rFont val="ＭＳ Ｐゴシック"/>
        <family val="3"/>
      </rPr>
      <t>価額（円）</t>
    </r>
    <rPh sb="0" eb="2">
      <t>カガク</t>
    </rPh>
    <rPh sb="3" eb="4">
      <t>エン</t>
    </rPh>
    <phoneticPr fontId="8"/>
  </si>
  <si>
    <r>
      <rPr>
        <sz val="9"/>
        <color theme="1"/>
        <rFont val="ＭＳ Ｐゴシック"/>
        <family val="3"/>
      </rPr>
      <t>宅地</t>
    </r>
    <rPh sb="0" eb="2">
      <t>タクチ</t>
    </rPh>
    <phoneticPr fontId="8"/>
  </si>
  <si>
    <r>
      <rPr>
        <sz val="9"/>
        <color theme="1"/>
        <rFont val="ＭＳ Ｐゴシック"/>
        <family val="3"/>
      </rPr>
      <t>東京都</t>
    </r>
    <rPh sb="0" eb="3">
      <t>トウキョウト</t>
    </rPh>
    <phoneticPr fontId="8"/>
  </si>
  <si>
    <r>
      <rPr>
        <sz val="9"/>
        <color theme="1"/>
        <rFont val="ＭＳ Ｐゴシック"/>
        <family val="3"/>
      </rPr>
      <t>千代田区</t>
    </r>
    <rPh sb="0" eb="4">
      <t>チヨダク</t>
    </rPh>
    <phoneticPr fontId="8"/>
  </si>
  <si>
    <r>
      <rPr>
        <sz val="9"/>
        <color theme="1"/>
        <rFont val="ＭＳ Ｐゴシック"/>
        <family val="3"/>
      </rPr>
      <t>自用地</t>
    </r>
    <rPh sb="0" eb="3">
      <t>ジヨウチ</t>
    </rPh>
    <phoneticPr fontId="8"/>
  </si>
  <si>
    <r>
      <rPr>
        <sz val="9"/>
        <color theme="1"/>
        <rFont val="ＭＳ Ｐゴシック"/>
        <family val="3"/>
      </rPr>
      <t>霞が関３丁目</t>
    </r>
    <rPh sb="0" eb="1">
      <t>カスミ</t>
    </rPh>
    <rPh sb="2" eb="3">
      <t>セキ</t>
    </rPh>
    <rPh sb="4" eb="6">
      <t>チョウメ</t>
    </rPh>
    <phoneticPr fontId="8"/>
  </si>
  <si>
    <r>
      <rPr>
        <sz val="11"/>
        <color theme="1"/>
        <rFont val="ＭＳ Ｐゴシック"/>
        <family val="3"/>
      </rPr>
      <t>/</t>
    </r>
    <phoneticPr fontId="8"/>
  </si>
  <si>
    <r>
      <rPr>
        <sz val="9"/>
        <color theme="1"/>
        <rFont val="ＭＳ Ｐゴシック"/>
        <family val="3"/>
      </rPr>
      <t>１－１</t>
    </r>
    <phoneticPr fontId="8"/>
  </si>
  <si>
    <r>
      <rPr>
        <b/>
        <sz val="9"/>
        <color theme="1"/>
        <rFont val="ＭＳ Ｐゴシック"/>
        <family val="3"/>
      </rPr>
      <t>　　ロ　共有物件（被相続人が他者と共有）を入力する場合</t>
    </r>
    <rPh sb="4" eb="6">
      <t>キョウユウ</t>
    </rPh>
    <rPh sb="6" eb="8">
      <t>ブッケン</t>
    </rPh>
    <rPh sb="9" eb="10">
      <t>ヒ</t>
    </rPh>
    <rPh sb="10" eb="12">
      <t>ソウゾク</t>
    </rPh>
    <rPh sb="12" eb="13">
      <t>ニン</t>
    </rPh>
    <rPh sb="14" eb="16">
      <t>タシャ</t>
    </rPh>
    <rPh sb="17" eb="19">
      <t>キョウユウ</t>
    </rPh>
    <rPh sb="21" eb="23">
      <t>ニュウリョク</t>
    </rPh>
    <rPh sb="25" eb="27">
      <t>バアイ</t>
    </rPh>
    <phoneticPr fontId="8"/>
  </si>
  <si>
    <r>
      <rPr>
        <b/>
        <sz val="9"/>
        <color theme="1"/>
        <rFont val="ＭＳ Ｐゴシック"/>
        <family val="3"/>
      </rPr>
      <t>　　ハ　小規模宅地の特例を適用した土地を入力する場合</t>
    </r>
    <rPh sb="4" eb="9">
      <t>ショウキボタクチ</t>
    </rPh>
    <rPh sb="10" eb="12">
      <t>トクレイ</t>
    </rPh>
    <rPh sb="13" eb="15">
      <t>テキヨウ</t>
    </rPh>
    <rPh sb="17" eb="19">
      <t>トチ</t>
    </rPh>
    <rPh sb="20" eb="22">
      <t>ニュウリョク</t>
    </rPh>
    <rPh sb="24" eb="26">
      <t>バアイ</t>
    </rPh>
    <phoneticPr fontId="8"/>
  </si>
  <si>
    <r>
      <rPr>
        <sz val="9"/>
        <color theme="1"/>
        <rFont val="ＭＳ Ｐゴシック"/>
        <family val="3"/>
      </rPr>
      <t>自用地
（居住用）</t>
    </r>
    <rPh sb="0" eb="3">
      <t>ジヨウチ</t>
    </rPh>
    <rPh sb="5" eb="8">
      <t>キョジュウヨウ</t>
    </rPh>
    <phoneticPr fontId="8"/>
  </si>
  <si>
    <r>
      <rPr>
        <sz val="9"/>
        <color theme="1"/>
        <rFont val="ＭＳ Ｐゴシック"/>
        <family val="3"/>
      </rPr>
      <t>１－２</t>
    </r>
    <phoneticPr fontId="8"/>
  </si>
  <si>
    <r>
      <rPr>
        <sz val="9"/>
        <color theme="1"/>
        <rFont val="ＭＳ Ｐゴシック"/>
        <family val="3"/>
      </rPr>
      <t>200,246（※）</t>
    </r>
    <phoneticPr fontId="8"/>
  </si>
  <si>
    <r>
      <rPr>
        <sz val="9"/>
        <color theme="1"/>
        <rFont val="ＭＳ Ｐゴシック"/>
        <family val="3"/>
      </rPr>
      <t>（※）「価額」欄の金額は特例適用後の金額を入力する。</t>
    </r>
    <rPh sb="21" eb="23">
      <t>ニュウリョク</t>
    </rPh>
    <phoneticPr fontId="8"/>
  </si>
  <si>
    <r>
      <rPr>
        <b/>
        <sz val="9"/>
        <color theme="1"/>
        <rFont val="ＭＳ Ｐゴシック"/>
        <family val="3"/>
      </rPr>
      <t>　　ニ　一つの（同一の）財産を取得した人が4名以上の場合</t>
    </r>
    <rPh sb="4" eb="5">
      <t>ヒト</t>
    </rPh>
    <rPh sb="8" eb="10">
      <t>ドウイツ</t>
    </rPh>
    <rPh sb="12" eb="14">
      <t>ザイサン</t>
    </rPh>
    <rPh sb="15" eb="17">
      <t>シュトク</t>
    </rPh>
    <rPh sb="19" eb="20">
      <t>ヒト</t>
    </rPh>
    <rPh sb="22" eb="23">
      <t>メイ</t>
    </rPh>
    <rPh sb="23" eb="25">
      <t>イジョウ</t>
    </rPh>
    <rPh sb="26" eb="28">
      <t>バアイ</t>
    </rPh>
    <phoneticPr fontId="8"/>
  </si>
  <si>
    <r>
      <rPr>
        <sz val="9"/>
        <color theme="1"/>
        <rFont val="ＭＳ Ｐゴシック"/>
        <family val="3"/>
      </rPr>
      <t>１－３</t>
    </r>
    <phoneticPr fontId="8"/>
  </si>
  <si>
    <r>
      <rPr>
        <sz val="9"/>
        <color theme="1"/>
        <rFont val="ＭＳ Ｐゴシック"/>
        <family val="3"/>
      </rPr>
      <t>1（※）</t>
    </r>
    <phoneticPr fontId="8"/>
  </si>
  <si>
    <r>
      <rPr>
        <sz val="8"/>
        <color theme="1"/>
        <rFont val="ＭＳ Ｐゴシック"/>
        <family val="3"/>
      </rPr>
      <t>4（※）</t>
    </r>
    <phoneticPr fontId="8"/>
  </si>
  <si>
    <r>
      <rPr>
        <sz val="9"/>
        <color theme="1"/>
        <rFont val="ＭＳ Ｐゴシック"/>
        <family val="3"/>
      </rPr>
      <t>（※）一つの（同一の）財産を取得した人が４名以上の場合、２行目以降を使用して、「項番」欄には同一の数字を入力し、「財産を取得した人の番号」及び「取得財産の価額」欄に４人目以降の情報を入力する（２行目以降これら以外の欄は入力不要。）。</t>
    </r>
    <phoneticPr fontId="8"/>
  </si>
  <si>
    <r>
      <rPr>
        <sz val="9"/>
        <color rgb="FF000000"/>
        <rFont val="ＭＳ Ｐゴシック"/>
        <family val="3"/>
      </rPr>
      <t>KSE162</t>
    </r>
    <phoneticPr fontId="8"/>
  </si>
  <si>
    <r>
      <rPr>
        <b/>
        <sz val="9"/>
        <color rgb="FF000000"/>
        <rFont val="ＭＳ Ｐゴシック"/>
        <family val="3"/>
      </rPr>
      <t>１．「細目コード」（ELB00030）、「細目」（ELB00040）の設定値及び「銘柄」（ELB00050）の記載例の一覧</t>
    </r>
    <rPh sb="3" eb="5">
      <t>サイモク</t>
    </rPh>
    <rPh sb="35" eb="38">
      <t>セッテイチ</t>
    </rPh>
    <rPh sb="38" eb="39">
      <t>オヨ</t>
    </rPh>
    <rPh sb="41" eb="43">
      <t>メイガラ</t>
    </rPh>
    <rPh sb="55" eb="57">
      <t>キサイ</t>
    </rPh>
    <rPh sb="57" eb="58">
      <t>レイ</t>
    </rPh>
    <rPh sb="59" eb="61">
      <t>イチラン</t>
    </rPh>
    <phoneticPr fontId="8"/>
  </si>
  <si>
    <r>
      <rPr>
        <b/>
        <sz val="9"/>
        <color indexed="8"/>
        <rFont val="ＭＳ Ｐゴシック"/>
        <family val="3"/>
      </rPr>
      <t>細目コード
(ELB00030)</t>
    </r>
    <rPh sb="0" eb="2">
      <t>サイモク</t>
    </rPh>
    <phoneticPr fontId="8"/>
  </si>
  <si>
    <t>細目
(ELB00040)</t>
  </si>
  <si>
    <r>
      <rPr>
        <b/>
        <sz val="9"/>
        <color indexed="8"/>
        <rFont val="ＭＳ Ｐゴシック"/>
        <family val="3"/>
      </rPr>
      <t>銘柄の記載例
(ELB00050)</t>
    </r>
    <rPh sb="0" eb="2">
      <t>メイガラ</t>
    </rPh>
    <rPh sb="3" eb="5">
      <t>キサイ</t>
    </rPh>
    <rPh sb="5" eb="6">
      <t>レイ</t>
    </rPh>
    <phoneticPr fontId="8"/>
  </si>
  <si>
    <t>特定同族会社の株式、出資（配当還元方式）</t>
  </si>
  <si>
    <r>
      <rPr>
        <sz val="9"/>
        <color indexed="8"/>
        <rFont val="ＭＳ Ｐゴシック"/>
        <family val="3"/>
      </rPr>
      <t>その銘柄</t>
    </r>
    <rPh sb="2" eb="4">
      <t>メイガラ</t>
    </rPh>
    <phoneticPr fontId="8"/>
  </si>
  <si>
    <t>⑰(FOB00210)</t>
  </si>
  <si>
    <t>特定同族会社の株式、出資（その他の方式）</t>
  </si>
  <si>
    <t>⑱(FOB00220)</t>
  </si>
  <si>
    <r>
      <rPr>
        <sz val="9"/>
        <color theme="1"/>
        <rFont val="ＭＳ Ｐゴシック"/>
        <family val="3"/>
      </rPr>
      <t>上記以外</t>
    </r>
    <r>
      <rPr>
        <sz val="9"/>
        <color indexed="8"/>
        <rFont val="ＭＳ Ｐゴシック"/>
        <family val="3"/>
      </rPr>
      <t>の株式、出資</t>
    </r>
    <phoneticPr fontId="8"/>
  </si>
  <si>
    <t>⑲(FOB00230)</t>
  </si>
  <si>
    <t>⑳(FOB00240)</t>
  </si>
  <si>
    <r>
      <rPr>
        <sz val="9"/>
        <color indexed="8"/>
        <rFont val="ＭＳ Ｐゴシック"/>
        <family val="3"/>
      </rPr>
      <t>証券投資信託の受益証券、貸付信託の受益証券</t>
    </r>
    <phoneticPr fontId="8"/>
  </si>
  <si>
    <r>
      <rPr>
        <sz val="9"/>
        <color indexed="8"/>
        <rFont val="ＭＳ Ｐゴシック"/>
        <family val="3"/>
      </rPr>
      <t>㉑(FOB00250)</t>
    </r>
    <phoneticPr fontId="8"/>
  </si>
  <si>
    <r>
      <rPr>
        <b/>
        <sz val="9"/>
        <color rgb="FF000000"/>
        <rFont val="ＭＳ Ｐゴシック"/>
        <family val="3"/>
      </rPr>
      <t>２．「国外」（ELB00060）の設定値一覧</t>
    </r>
    <rPh sb="3" eb="5">
      <t>コクガイ</t>
    </rPh>
    <rPh sb="17" eb="20">
      <t>セッテイチ</t>
    </rPh>
    <rPh sb="20" eb="22">
      <t>イチラン</t>
    </rPh>
    <phoneticPr fontId="8"/>
  </si>
  <si>
    <r>
      <rPr>
        <b/>
        <sz val="9"/>
        <color indexed="8"/>
        <rFont val="ＭＳ Ｐゴシック"/>
        <family val="3"/>
      </rPr>
      <t>国外
(ELB00060)</t>
    </r>
    <rPh sb="0" eb="2">
      <t>コクガイ</t>
    </rPh>
    <phoneticPr fontId="8"/>
  </si>
  <si>
    <r>
      <rPr>
        <sz val="9"/>
        <color indexed="8"/>
        <rFont val="ＭＳ Ｐゴシック"/>
        <family val="3"/>
      </rPr>
      <t>取得した有価証券の所在場所が国外である</t>
    </r>
    <phoneticPr fontId="8"/>
  </si>
  <si>
    <r>
      <rPr>
        <sz val="9"/>
        <color rgb="FF000000"/>
        <rFont val="ＭＳ Ｐゴシック"/>
        <family val="3"/>
      </rPr>
      <t>※取得した有価証券のうち、国内にある金融商品取引業者等の営業所等に設けられた口座において管理されている有価証券については、この欄への入力は必要ない。</t>
    </r>
    <phoneticPr fontId="8"/>
  </si>
  <si>
    <r>
      <rPr>
        <b/>
        <sz val="9"/>
        <color rgb="FF000000"/>
        <rFont val="ＭＳ Ｐゴシック"/>
        <family val="3"/>
      </rPr>
      <t>３．「特例」（ELB00070）の設定値一覧</t>
    </r>
    <rPh sb="3" eb="5">
      <t>トクレイ</t>
    </rPh>
    <rPh sb="17" eb="20">
      <t>セッテイチ</t>
    </rPh>
    <rPh sb="20" eb="22">
      <t>イチラン</t>
    </rPh>
    <phoneticPr fontId="8"/>
  </si>
  <si>
    <r>
      <rPr>
        <b/>
        <sz val="9"/>
        <color indexed="8"/>
        <rFont val="ＭＳ Ｐゴシック"/>
        <family val="3"/>
      </rPr>
      <t>特例
(ELB00070)</t>
    </r>
    <rPh sb="0" eb="2">
      <t>トクレイ</t>
    </rPh>
    <phoneticPr fontId="8"/>
  </si>
  <si>
    <r>
      <rPr>
        <sz val="9"/>
        <color rgb="FF000000"/>
        <rFont val="ＭＳ Ｐゴシック"/>
        <family val="3"/>
      </rPr>
      <t>※その他の特例を適用する場合は、その特例の条文番号等を入力する。（例：●●法第●条）</t>
    </r>
    <rPh sb="3" eb="4">
      <t>タ</t>
    </rPh>
    <rPh sb="5" eb="7">
      <t>トクレイ</t>
    </rPh>
    <rPh sb="8" eb="10">
      <t>テキヨウ</t>
    </rPh>
    <rPh sb="12" eb="14">
      <t>バアイ</t>
    </rPh>
    <rPh sb="18" eb="20">
      <t>トクレイ</t>
    </rPh>
    <rPh sb="21" eb="23">
      <t>ジョウブン</t>
    </rPh>
    <rPh sb="23" eb="25">
      <t>バンゴウ</t>
    </rPh>
    <rPh sb="25" eb="26">
      <t>トウ</t>
    </rPh>
    <rPh sb="27" eb="29">
      <t>ニュウリョク</t>
    </rPh>
    <rPh sb="33" eb="34">
      <t>レイ</t>
    </rPh>
    <rPh sb="37" eb="38">
      <t>ホウ</t>
    </rPh>
    <rPh sb="38" eb="39">
      <t>ダイ</t>
    </rPh>
    <rPh sb="40" eb="41">
      <t>ジョウ</t>
    </rPh>
    <phoneticPr fontId="8"/>
  </si>
  <si>
    <r>
      <rPr>
        <b/>
        <sz val="9"/>
        <color rgb="FF000000"/>
        <rFont val="ＭＳ Ｐゴシック"/>
        <family val="3"/>
      </rPr>
      <t>４．「所在場所等」（ELB00090）における各欄の設定値一覧</t>
    </r>
    <rPh sb="3" eb="5">
      <t>ショザイ</t>
    </rPh>
    <rPh sb="5" eb="7">
      <t>バショ</t>
    </rPh>
    <rPh sb="7" eb="8">
      <t>トウ</t>
    </rPh>
    <rPh sb="23" eb="25">
      <t>カクラン</t>
    </rPh>
    <rPh sb="26" eb="29">
      <t>セッテイチ</t>
    </rPh>
    <rPh sb="29" eb="31">
      <t>イチラン</t>
    </rPh>
    <phoneticPr fontId="8"/>
  </si>
  <si>
    <r>
      <rPr>
        <b/>
        <sz val="9"/>
        <color indexed="8"/>
        <rFont val="ＭＳ Ｐゴシック"/>
        <family val="3"/>
      </rPr>
      <t>設定値</t>
    </r>
    <rPh sb="0" eb="3">
      <t>セッテイチ</t>
    </rPh>
    <phoneticPr fontId="8"/>
  </si>
  <si>
    <r>
      <rPr>
        <b/>
        <sz val="9"/>
        <color indexed="8"/>
        <rFont val="ＭＳ Ｐゴシック"/>
        <family val="3"/>
      </rPr>
      <t>金融商品取引業者等の区分
(ELB00100)</t>
    </r>
    <rPh sb="0" eb="2">
      <t>キンユウ</t>
    </rPh>
    <rPh sb="2" eb="4">
      <t>ショウヒン</t>
    </rPh>
    <rPh sb="4" eb="6">
      <t>トリヒキ</t>
    </rPh>
    <rPh sb="6" eb="8">
      <t>ギョウシャ</t>
    </rPh>
    <rPh sb="8" eb="9">
      <t>トウ</t>
    </rPh>
    <rPh sb="10" eb="12">
      <t>クブン</t>
    </rPh>
    <phoneticPr fontId="8"/>
  </si>
  <si>
    <r>
      <rPr>
        <b/>
        <sz val="9"/>
        <color indexed="8"/>
        <rFont val="ＭＳ Ｐゴシック"/>
        <family val="3"/>
      </rPr>
      <t>支店等の区分
(ELB00120)</t>
    </r>
    <rPh sb="0" eb="2">
      <t>シテン</t>
    </rPh>
    <rPh sb="2" eb="3">
      <t>トウ</t>
    </rPh>
    <rPh sb="4" eb="6">
      <t>クブン</t>
    </rPh>
    <phoneticPr fontId="8"/>
  </si>
  <si>
    <r>
      <rPr>
        <sz val="9"/>
        <color indexed="8"/>
        <rFont val="ＭＳ Ｐゴシック"/>
        <family val="3"/>
      </rPr>
      <t>銀行</t>
    </r>
    <rPh sb="0" eb="2">
      <t>ギンコウ</t>
    </rPh>
    <phoneticPr fontId="8"/>
  </si>
  <si>
    <r>
      <rPr>
        <sz val="9"/>
        <color indexed="8"/>
        <rFont val="ＭＳ Ｐゴシック"/>
        <family val="3"/>
      </rPr>
      <t>本店</t>
    </r>
    <rPh sb="0" eb="2">
      <t>ホンテン</t>
    </rPh>
    <phoneticPr fontId="8"/>
  </si>
  <si>
    <r>
      <rPr>
        <sz val="9"/>
        <color indexed="8"/>
        <rFont val="ＭＳ Ｐゴシック"/>
        <family val="3"/>
      </rPr>
      <t>金庫</t>
    </r>
    <rPh sb="0" eb="2">
      <t>キンコ</t>
    </rPh>
    <phoneticPr fontId="8"/>
  </si>
  <si>
    <r>
      <rPr>
        <sz val="9"/>
        <color indexed="8"/>
        <rFont val="ＭＳ Ｐゴシック"/>
        <family val="3"/>
      </rPr>
      <t>支店</t>
    </r>
    <rPh sb="0" eb="2">
      <t>シテン</t>
    </rPh>
    <phoneticPr fontId="8"/>
  </si>
  <si>
    <r>
      <rPr>
        <sz val="9"/>
        <color indexed="8"/>
        <rFont val="ＭＳ Ｐゴシック"/>
        <family val="3"/>
      </rPr>
      <t>組合</t>
    </r>
    <rPh sb="0" eb="2">
      <t>クミアイ</t>
    </rPh>
    <phoneticPr fontId="8"/>
  </si>
  <si>
    <r>
      <rPr>
        <sz val="9"/>
        <color indexed="8"/>
        <rFont val="ＭＳ Ｐゴシック"/>
        <family val="3"/>
      </rPr>
      <t>本所</t>
    </r>
    <rPh sb="0" eb="2">
      <t>ホンショ</t>
    </rPh>
    <phoneticPr fontId="8"/>
  </si>
  <si>
    <r>
      <rPr>
        <sz val="9"/>
        <color indexed="8"/>
        <rFont val="ＭＳ Ｐゴシック"/>
        <family val="3"/>
      </rPr>
      <t>農協</t>
    </r>
    <rPh sb="0" eb="2">
      <t>ノウキョウ</t>
    </rPh>
    <phoneticPr fontId="8"/>
  </si>
  <si>
    <r>
      <rPr>
        <sz val="9"/>
        <color indexed="8"/>
        <rFont val="ＭＳ Ｐゴシック"/>
        <family val="3"/>
      </rPr>
      <t>支所</t>
    </r>
    <rPh sb="0" eb="2">
      <t>シショ</t>
    </rPh>
    <phoneticPr fontId="8"/>
  </si>
  <si>
    <r>
      <rPr>
        <sz val="9"/>
        <color indexed="8"/>
        <rFont val="ＭＳ Ｐゴシック"/>
        <family val="3"/>
      </rPr>
      <t>出張所</t>
    </r>
    <rPh sb="0" eb="2">
      <t>シュッチョウ</t>
    </rPh>
    <rPh sb="2" eb="3">
      <t>ショ</t>
    </rPh>
    <phoneticPr fontId="8"/>
  </si>
  <si>
    <r>
      <rPr>
        <sz val="9"/>
        <color indexed="8"/>
        <rFont val="ＭＳ Ｐゴシック"/>
        <family val="3"/>
      </rPr>
      <t>証券</t>
    </r>
    <rPh sb="0" eb="2">
      <t>ショウケン</t>
    </rPh>
    <phoneticPr fontId="8"/>
  </si>
  <si>
    <r>
      <rPr>
        <sz val="9"/>
        <color indexed="8"/>
        <rFont val="ＭＳ Ｐゴシック"/>
        <family val="3"/>
      </rPr>
      <t>上記以外</t>
    </r>
    <rPh sb="0" eb="2">
      <t>ジョウキ</t>
    </rPh>
    <rPh sb="2" eb="4">
      <t>イガイ</t>
    </rPh>
    <phoneticPr fontId="8"/>
  </si>
  <si>
    <r>
      <rPr>
        <b/>
        <sz val="9"/>
        <color rgb="FF000000"/>
        <rFont val="ＭＳ Ｐゴシック"/>
        <family val="3"/>
      </rPr>
      <t>５．各欄のデータ型</t>
    </r>
    <rPh sb="2" eb="4">
      <t>カクラン</t>
    </rPh>
    <rPh sb="8" eb="9">
      <t>ガタ</t>
    </rPh>
    <phoneticPr fontId="8"/>
  </si>
  <si>
    <r>
      <rPr>
        <sz val="9"/>
        <color indexed="8"/>
        <rFont val="ＭＳ Ｐゴシック"/>
        <family val="3"/>
      </rPr>
      <t>所在場所等</t>
    </r>
    <rPh sb="0" eb="2">
      <t>ショザイ</t>
    </rPh>
    <rPh sb="2" eb="4">
      <t>バショ</t>
    </rPh>
    <rPh sb="4" eb="5">
      <t>トウ</t>
    </rPh>
    <phoneticPr fontId="8"/>
  </si>
  <si>
    <r>
      <rPr>
        <sz val="9"/>
        <color indexed="8"/>
        <rFont val="ＭＳ Ｐゴシック"/>
        <family val="3"/>
      </rPr>
      <t>数量（株・口・円）</t>
    </r>
    <rPh sb="0" eb="2">
      <t>スウリョウ</t>
    </rPh>
    <rPh sb="3" eb="4">
      <t>カブ</t>
    </rPh>
    <rPh sb="5" eb="6">
      <t>クチ</t>
    </rPh>
    <rPh sb="7" eb="8">
      <t>エン</t>
    </rPh>
    <phoneticPr fontId="8"/>
  </si>
  <si>
    <r>
      <rPr>
        <sz val="9"/>
        <color indexed="8"/>
        <rFont val="ＭＳ Ｐゴシック"/>
        <family val="3"/>
      </rPr>
      <t>為替（円）</t>
    </r>
    <rPh sb="0" eb="2">
      <t>カワセ</t>
    </rPh>
    <rPh sb="3" eb="4">
      <t>エン</t>
    </rPh>
    <phoneticPr fontId="8"/>
  </si>
  <si>
    <r>
      <rPr>
        <sz val="9"/>
        <color indexed="8"/>
        <rFont val="ＭＳ Ｐゴシック"/>
        <family val="3"/>
      </rPr>
      <t>銘柄</t>
    </r>
    <rPh sb="0" eb="2">
      <t>メイガラ</t>
    </rPh>
    <phoneticPr fontId="8"/>
  </si>
  <si>
    <r>
      <rPr>
        <sz val="9"/>
        <color indexed="8"/>
        <rFont val="ＭＳ Ｐゴシック"/>
        <family val="3"/>
      </rPr>
      <t>上段：金融商品取引業者等の名称
中段：支店等の名称
下段：その他（発行法人の所在地等）</t>
    </r>
    <rPh sb="0" eb="2">
      <t>ジョウダン</t>
    </rPh>
    <rPh sb="3" eb="5">
      <t>キンユウ</t>
    </rPh>
    <rPh sb="5" eb="7">
      <t>ショウヒン</t>
    </rPh>
    <rPh sb="7" eb="9">
      <t>トリヒキ</t>
    </rPh>
    <rPh sb="9" eb="11">
      <t>ギョウシャ</t>
    </rPh>
    <rPh sb="11" eb="12">
      <t>トウ</t>
    </rPh>
    <rPh sb="13" eb="15">
      <t>メイショウ</t>
    </rPh>
    <rPh sb="16" eb="18">
      <t>チュウダン</t>
    </rPh>
    <rPh sb="19" eb="21">
      <t>シテン</t>
    </rPh>
    <rPh sb="21" eb="22">
      <t>トウ</t>
    </rPh>
    <rPh sb="23" eb="25">
      <t>メイショウ</t>
    </rPh>
    <rPh sb="26" eb="28">
      <t>ゲダン</t>
    </rPh>
    <rPh sb="31" eb="32">
      <t>タ</t>
    </rPh>
    <rPh sb="33" eb="35">
      <t>ハッコウ</t>
    </rPh>
    <rPh sb="35" eb="37">
      <t>ホウジン</t>
    </rPh>
    <rPh sb="38" eb="41">
      <t>ショザイチ</t>
    </rPh>
    <rPh sb="41" eb="42">
      <t>トウ</t>
    </rPh>
    <phoneticPr fontId="8"/>
  </si>
  <si>
    <r>
      <rPr>
        <sz val="9"/>
        <color theme="1"/>
        <rFont val="ＭＳ Ｐゴシック"/>
        <family val="3"/>
      </rPr>
      <t>nonNegative
Integer(3)</t>
    </r>
    <phoneticPr fontId="8"/>
  </si>
  <si>
    <r>
      <rPr>
        <sz val="6"/>
        <color theme="1"/>
        <rFont val="ＭＳ Ｐゴシック"/>
        <family val="3"/>
      </rPr>
      <t>nonNegative
Integer(2)</t>
    </r>
    <phoneticPr fontId="8"/>
  </si>
  <si>
    <r>
      <rPr>
        <sz val="9"/>
        <color theme="1"/>
        <rFont val="ＭＳ Ｐゴシック"/>
        <family val="3"/>
      </rPr>
      <t>string(20)</t>
    </r>
    <phoneticPr fontId="8"/>
  </si>
  <si>
    <r>
      <rPr>
        <sz val="9"/>
        <color theme="1"/>
        <rFont val="ＭＳ Ｐゴシック"/>
        <family val="3"/>
      </rPr>
      <t>string(15)</t>
    </r>
    <phoneticPr fontId="8"/>
  </si>
  <si>
    <r>
      <rPr>
        <sz val="9"/>
        <color theme="1"/>
        <rFont val="ＭＳ Ｐゴシック"/>
        <family val="3"/>
      </rPr>
      <t>decimal(10.7)</t>
    </r>
    <phoneticPr fontId="8"/>
  </si>
  <si>
    <r>
      <rPr>
        <sz val="9"/>
        <color theme="1"/>
        <rFont val="ＭＳ Ｐゴシック"/>
        <family val="3"/>
      </rPr>
      <t>decimal(4.4)</t>
    </r>
    <phoneticPr fontId="8"/>
  </si>
  <si>
    <r>
      <rPr>
        <sz val="8"/>
        <color theme="1"/>
        <rFont val="ＭＳ Ｐゴシック"/>
        <family val="3"/>
      </rPr>
      <t>nonNegative
Integer(2)</t>
    </r>
    <phoneticPr fontId="8"/>
  </si>
  <si>
    <r>
      <rPr>
        <sz val="11"/>
        <color theme="1"/>
        <rFont val="ＭＳ Ｐゴシック"/>
        <family val="3"/>
      </rPr>
      <t>kingaku</t>
    </r>
    <phoneticPr fontId="8"/>
  </si>
  <si>
    <r>
      <rPr>
        <sz val="9"/>
        <color theme="1"/>
        <rFont val="ＭＳ Ｐゴシック"/>
        <family val="3"/>
      </rPr>
      <t>string(10)</t>
    </r>
    <phoneticPr fontId="8"/>
  </si>
  <si>
    <r>
      <rPr>
        <sz val="9"/>
        <color theme="1"/>
        <rFont val="ＭＳ Ｐゴシック"/>
        <family val="3"/>
      </rPr>
      <t>kingaku</t>
    </r>
    <phoneticPr fontId="8"/>
  </si>
  <si>
    <r>
      <rPr>
        <b/>
        <sz val="9"/>
        <color theme="1"/>
        <rFont val="ＭＳ Ｐゴシック"/>
        <family val="3"/>
      </rPr>
      <t>６．財産の明細の入力のしかた</t>
    </r>
    <phoneticPr fontId="8"/>
  </si>
  <si>
    <r>
      <rPr>
        <sz val="9"/>
        <color theme="1"/>
        <rFont val="ＭＳ Ｐゴシック"/>
        <family val="3"/>
      </rPr>
      <t>財産の明細の入力に当たっては上記１～５に従って１項番ごとに１財産を入力し、「細目コード」（ELB00030）、「細目」（ELB00040）、「銘柄」（ELB00050）及び各コード（ELB00060・ELB00070）については、前の項番と重複する内容であっても「〃」や「同上」、</t>
    </r>
    <rPh sb="0" eb="2">
      <t>ザイサン</t>
    </rPh>
    <rPh sb="3" eb="5">
      <t>メイサイ</t>
    </rPh>
    <rPh sb="6" eb="8">
      <t>ニュウリョク</t>
    </rPh>
    <rPh sb="9" eb="10">
      <t>ア</t>
    </rPh>
    <rPh sb="14" eb="16">
      <t>ジョウキ</t>
    </rPh>
    <rPh sb="20" eb="21">
      <t>シタガ</t>
    </rPh>
    <rPh sb="24" eb="26">
      <t>コウバン</t>
    </rPh>
    <rPh sb="30" eb="32">
      <t>ザイサン</t>
    </rPh>
    <rPh sb="33" eb="35">
      <t>ニュウリョク</t>
    </rPh>
    <rPh sb="38" eb="40">
      <t>サイモク</t>
    </rPh>
    <rPh sb="56" eb="58">
      <t>サイモク</t>
    </rPh>
    <rPh sb="71" eb="73">
      <t>メイガラ</t>
    </rPh>
    <rPh sb="115" eb="116">
      <t>ゼン</t>
    </rPh>
    <rPh sb="117" eb="119">
      <t>コウバン</t>
    </rPh>
    <rPh sb="120" eb="122">
      <t>チョウフク</t>
    </rPh>
    <rPh sb="124" eb="126">
      <t>ナイヨウ</t>
    </rPh>
    <phoneticPr fontId="8"/>
  </si>
  <si>
    <r>
      <rPr>
        <sz val="9"/>
        <color theme="1"/>
        <rFont val="ＭＳ Ｐゴシック"/>
        <family val="3"/>
      </rPr>
      <t>空欄などにより入力を省略しない。</t>
    </r>
    <phoneticPr fontId="8"/>
  </si>
  <si>
    <r>
      <rPr>
        <sz val="9"/>
        <color rgb="FF000000"/>
        <rFont val="ＭＳ Ｐゴシック"/>
        <family val="3"/>
      </rPr>
      <t>財産を取得した人が４名以上いる場合は、以下入力例ハのとおり入力する。</t>
    </r>
    <rPh sb="0" eb="2">
      <t>ザイサン</t>
    </rPh>
    <rPh sb="3" eb="5">
      <t>シュトク</t>
    </rPh>
    <rPh sb="7" eb="8">
      <t>ヒト</t>
    </rPh>
    <rPh sb="10" eb="11">
      <t>メイ</t>
    </rPh>
    <rPh sb="11" eb="13">
      <t>イジョウ</t>
    </rPh>
    <rPh sb="15" eb="17">
      <t>バアイ</t>
    </rPh>
    <phoneticPr fontId="8"/>
  </si>
  <si>
    <r>
      <rPr>
        <b/>
        <sz val="9"/>
        <color theme="1"/>
        <rFont val="ＭＳ Ｐゴシック"/>
        <family val="3"/>
      </rPr>
      <t>　　イ　その他の株式、出資を入力する場合</t>
    </r>
    <rPh sb="6" eb="7">
      <t>タ</t>
    </rPh>
    <rPh sb="8" eb="10">
      <t>カブシキ</t>
    </rPh>
    <rPh sb="11" eb="13">
      <t>シュッシ</t>
    </rPh>
    <rPh sb="14" eb="16">
      <t>ニュウリョク</t>
    </rPh>
    <rPh sb="18" eb="20">
      <t>バアイ</t>
    </rPh>
    <phoneticPr fontId="8"/>
  </si>
  <si>
    <r>
      <rPr>
        <sz val="9"/>
        <color theme="1"/>
        <rFont val="ＭＳ Ｐゴシック"/>
        <family val="3"/>
      </rPr>
      <t>所在場所等</t>
    </r>
    <rPh sb="0" eb="2">
      <t>ショザイ</t>
    </rPh>
    <rPh sb="2" eb="4">
      <t>バショ</t>
    </rPh>
    <rPh sb="4" eb="5">
      <t>トウ</t>
    </rPh>
    <phoneticPr fontId="8"/>
  </si>
  <si>
    <r>
      <rPr>
        <sz val="9"/>
        <color theme="1"/>
        <rFont val="ＭＳ Ｐゴシック"/>
        <family val="3"/>
      </rPr>
      <t>数量（株・口・円）</t>
    </r>
    <rPh sb="0" eb="2">
      <t>スウリョウ</t>
    </rPh>
    <rPh sb="3" eb="4">
      <t>カブ</t>
    </rPh>
    <rPh sb="5" eb="6">
      <t>クチ</t>
    </rPh>
    <rPh sb="7" eb="8">
      <t>エン</t>
    </rPh>
    <phoneticPr fontId="8"/>
  </si>
  <si>
    <r>
      <rPr>
        <sz val="9"/>
        <color theme="1"/>
        <rFont val="ＭＳ Ｐゴシック"/>
        <family val="3"/>
      </rPr>
      <t>為替（円）</t>
    </r>
    <rPh sb="0" eb="2">
      <t>カワセ</t>
    </rPh>
    <rPh sb="3" eb="4">
      <t>エン</t>
    </rPh>
    <phoneticPr fontId="8"/>
  </si>
  <si>
    <r>
      <rPr>
        <sz val="9"/>
        <color theme="1"/>
        <rFont val="ＭＳ Ｐゴシック"/>
        <family val="3"/>
      </rPr>
      <t>銘柄</t>
    </r>
    <rPh sb="0" eb="2">
      <t>メイガラ</t>
    </rPh>
    <phoneticPr fontId="8"/>
  </si>
  <si>
    <r>
      <rPr>
        <sz val="9"/>
        <color theme="1"/>
        <rFont val="ＭＳ Ｐゴシック"/>
        <family val="3"/>
      </rPr>
      <t>単価</t>
    </r>
    <rPh sb="0" eb="2">
      <t>タンカ</t>
    </rPh>
    <phoneticPr fontId="8"/>
  </si>
  <si>
    <r>
      <rPr>
        <sz val="9"/>
        <color theme="1"/>
        <rFont val="ＭＳ Ｐゴシック"/>
        <family val="3"/>
      </rPr>
      <t>上記以外の株式、出資</t>
    </r>
    <rPh sb="0" eb="4">
      <t>ジョウキイガイ</t>
    </rPh>
    <rPh sb="5" eb="7">
      <t>カブシキ</t>
    </rPh>
    <rPh sb="8" eb="10">
      <t>シュッシ</t>
    </rPh>
    <phoneticPr fontId="8"/>
  </si>
  <si>
    <r>
      <rPr>
        <sz val="9"/>
        <color theme="1"/>
        <rFont val="ＭＳ Ｐゴシック"/>
        <family val="3"/>
      </rPr>
      <t>△△証券</t>
    </r>
    <rPh sb="2" eb="4">
      <t>ショウケン</t>
    </rPh>
    <phoneticPr fontId="8"/>
  </si>
  <si>
    <r>
      <rPr>
        <sz val="9"/>
        <color theme="1"/>
        <rFont val="ＭＳ Ｐゴシック"/>
        <family val="3"/>
      </rPr>
      <t>○○建設㈱</t>
    </r>
    <phoneticPr fontId="8"/>
  </si>
  <si>
    <r>
      <rPr>
        <sz val="9"/>
        <color theme="1"/>
        <rFont val="ＭＳ Ｐゴシック"/>
        <family val="3"/>
      </rPr>
      <t>□□支店</t>
    </r>
    <rPh sb="2" eb="4">
      <t>シテン</t>
    </rPh>
    <phoneticPr fontId="8"/>
  </si>
  <si>
    <r>
      <rPr>
        <b/>
        <sz val="9"/>
        <color theme="1"/>
        <rFont val="ＭＳ Ｐゴシック"/>
        <family val="3"/>
      </rPr>
      <t>　　ロ　その他の株式、出資を入力する場合（有価証券の所在が国外にある場合）</t>
    </r>
    <rPh sb="6" eb="7">
      <t>タ</t>
    </rPh>
    <rPh sb="8" eb="10">
      <t>カブシキ</t>
    </rPh>
    <rPh sb="11" eb="13">
      <t>シュッシ</t>
    </rPh>
    <rPh sb="14" eb="16">
      <t>ニュウリョク</t>
    </rPh>
    <rPh sb="18" eb="20">
      <t>バアイ</t>
    </rPh>
    <rPh sb="21" eb="25">
      <t>ユウカショウケン</t>
    </rPh>
    <rPh sb="26" eb="28">
      <t>ショザイ</t>
    </rPh>
    <rPh sb="29" eb="31">
      <t>コクガイ</t>
    </rPh>
    <rPh sb="34" eb="36">
      <t>バアイ</t>
    </rPh>
    <phoneticPr fontId="8"/>
  </si>
  <si>
    <r>
      <rPr>
        <sz val="9"/>
        <color theme="1"/>
        <rFont val="ＭＳ Ｐゴシック"/>
        <family val="3"/>
      </rPr>
      <t>○○.inc.</t>
    </r>
    <phoneticPr fontId="8"/>
  </si>
  <si>
    <r>
      <rPr>
        <sz val="9"/>
        <color theme="1"/>
        <rFont val="ＭＳ Ｐゴシック"/>
        <family val="3"/>
      </rPr>
      <t>250USD</t>
    </r>
    <phoneticPr fontId="8"/>
  </si>
  <si>
    <r>
      <rPr>
        <sz val="9"/>
        <color theme="1"/>
        <rFont val="ＭＳ Ｐゴシック"/>
        <family val="3"/>
      </rPr>
      <t>○○　○○　名義（※）</t>
    </r>
    <rPh sb="6" eb="8">
      <t>メイギ</t>
    </rPh>
    <phoneticPr fontId="8"/>
  </si>
  <si>
    <r>
      <rPr>
        <sz val="9"/>
        <color theme="1"/>
        <rFont val="ＭＳ Ｐゴシック"/>
        <family val="3"/>
      </rPr>
      <t>（※）取得した有価証券を預けていた金融商品取引業者等の証券口座名義が被相続人と異なる場合には、その証券口座名義を備考欄に入力する。</t>
    </r>
    <rPh sb="56" eb="59">
      <t>ビコウラン</t>
    </rPh>
    <phoneticPr fontId="8"/>
  </si>
  <si>
    <r>
      <rPr>
        <b/>
        <sz val="9"/>
        <color theme="1"/>
        <rFont val="ＭＳ Ｐゴシック"/>
        <family val="3"/>
      </rPr>
      <t>　　ハ　一つの（同一の）財産を取得した人が4名以上の場合</t>
    </r>
    <rPh sb="4" eb="5">
      <t>ヒト</t>
    </rPh>
    <rPh sb="8" eb="10">
      <t>ドウイツ</t>
    </rPh>
    <rPh sb="12" eb="14">
      <t>ザイサン</t>
    </rPh>
    <rPh sb="15" eb="17">
      <t>シュトク</t>
    </rPh>
    <rPh sb="19" eb="20">
      <t>ヒト</t>
    </rPh>
    <rPh sb="22" eb="23">
      <t>メイ</t>
    </rPh>
    <rPh sb="23" eb="25">
      <t>イジョウ</t>
    </rPh>
    <rPh sb="26" eb="28">
      <t>バアイ</t>
    </rPh>
    <phoneticPr fontId="8"/>
  </si>
  <si>
    <r>
      <rPr>
        <sz val="9"/>
        <color theme="1"/>
        <rFont val="ＭＳ Ｐゴシック"/>
        <family val="3"/>
      </rPr>
      <t>上段：金融商品取引業者等の名称
中段：支店等の名称
下段：その他（発行法人の所在地等）</t>
    </r>
    <rPh sb="0" eb="2">
      <t>ジョウダン</t>
    </rPh>
    <rPh sb="3" eb="5">
      <t>キンユウ</t>
    </rPh>
    <rPh sb="5" eb="7">
      <t>ショウヒン</t>
    </rPh>
    <rPh sb="7" eb="9">
      <t>トリヒキ</t>
    </rPh>
    <rPh sb="9" eb="11">
      <t>ギョウシャ</t>
    </rPh>
    <rPh sb="11" eb="12">
      <t>トウ</t>
    </rPh>
    <rPh sb="13" eb="15">
      <t>メイショウ</t>
    </rPh>
    <rPh sb="16" eb="18">
      <t>チュウダン</t>
    </rPh>
    <rPh sb="19" eb="21">
      <t>シテン</t>
    </rPh>
    <rPh sb="21" eb="22">
      <t>トウ</t>
    </rPh>
    <rPh sb="23" eb="25">
      <t>メイショウ</t>
    </rPh>
    <rPh sb="26" eb="28">
      <t>ゲダン</t>
    </rPh>
    <rPh sb="31" eb="32">
      <t>タ</t>
    </rPh>
    <rPh sb="33" eb="35">
      <t>ハッコウ</t>
    </rPh>
    <rPh sb="35" eb="37">
      <t>ホウジン</t>
    </rPh>
    <rPh sb="38" eb="41">
      <t>ショザイチ</t>
    </rPh>
    <rPh sb="41" eb="42">
      <t>トウ</t>
    </rPh>
    <phoneticPr fontId="8"/>
  </si>
  <si>
    <r>
      <rPr>
        <sz val="9"/>
        <color theme="1"/>
        <rFont val="ＭＳ Ｐゴシック"/>
        <family val="3"/>
      </rPr>
      <t>4（※）</t>
    </r>
    <phoneticPr fontId="8"/>
  </si>
  <si>
    <r>
      <rPr>
        <sz val="9"/>
        <color rgb="FF000000"/>
        <rFont val="ＭＳ Ｐゴシック"/>
        <family val="3"/>
      </rPr>
      <t>KSE163</t>
    </r>
    <phoneticPr fontId="8"/>
  </si>
  <si>
    <r>
      <rPr>
        <b/>
        <sz val="9"/>
        <color rgb="FF000000"/>
        <rFont val="ＭＳ Ｐゴシック"/>
        <family val="3"/>
      </rPr>
      <t>１．「口座種別等コード」（EMB00030）、「口座種別等」（EMB00040）の設定値一覧</t>
    </r>
    <rPh sb="3" eb="5">
      <t>コウザ</t>
    </rPh>
    <rPh sb="5" eb="8">
      <t>タネベツトウ</t>
    </rPh>
    <rPh sb="24" eb="29">
      <t>コウザタネベツトウ</t>
    </rPh>
    <rPh sb="40" eb="43">
      <t>セッテイチ</t>
    </rPh>
    <rPh sb="43" eb="44">
      <t>オヨ</t>
    </rPh>
    <rPh sb="44" eb="46">
      <t>イチラン</t>
    </rPh>
    <phoneticPr fontId="8"/>
  </si>
  <si>
    <r>
      <rPr>
        <b/>
        <sz val="9"/>
        <color indexed="8"/>
        <rFont val="ＭＳ Ｐゴシック"/>
        <family val="3"/>
      </rPr>
      <t>口座種別等コード
(EMB00030)</t>
    </r>
    <rPh sb="0" eb="2">
      <t>コウザ</t>
    </rPh>
    <rPh sb="2" eb="3">
      <t>タネ</t>
    </rPh>
    <rPh sb="3" eb="4">
      <t>ベツ</t>
    </rPh>
    <rPh sb="4" eb="5">
      <t>トウ</t>
    </rPh>
    <phoneticPr fontId="8"/>
  </si>
  <si>
    <r>
      <rPr>
        <b/>
        <sz val="9"/>
        <color indexed="8"/>
        <rFont val="ＭＳ Ｐゴシック"/>
        <family val="3"/>
      </rPr>
      <t>口座種別等
(EMB00040)</t>
    </r>
    <rPh sb="0" eb="2">
      <t>コウザ</t>
    </rPh>
    <rPh sb="2" eb="3">
      <t>タネ</t>
    </rPh>
    <rPh sb="3" eb="4">
      <t>ベツ</t>
    </rPh>
    <rPh sb="4" eb="5">
      <t>トウ</t>
    </rPh>
    <phoneticPr fontId="8"/>
  </si>
  <si>
    <r>
      <rPr>
        <sz val="9"/>
        <color indexed="8"/>
        <rFont val="ＭＳ ゴシック"/>
        <family val="3"/>
      </rPr>
      <t>㉓</t>
    </r>
    <r>
      <rPr>
        <sz val="9"/>
        <color indexed="8"/>
        <rFont val="ＭＳ Ｐゴシック"/>
        <family val="3"/>
      </rPr>
      <t>(FOB00270)</t>
    </r>
    <phoneticPr fontId="8"/>
  </si>
  <si>
    <r>
      <rPr>
        <b/>
        <sz val="9"/>
        <color rgb="FF000000"/>
        <rFont val="ＭＳ Ｐゴシック"/>
        <family val="3"/>
      </rPr>
      <t>２．「国外」（EMB00060）の設定値一覧</t>
    </r>
    <rPh sb="3" eb="5">
      <t>コクガイ</t>
    </rPh>
    <rPh sb="17" eb="20">
      <t>セッテイチ</t>
    </rPh>
    <rPh sb="20" eb="22">
      <t>イチラン</t>
    </rPh>
    <phoneticPr fontId="8"/>
  </si>
  <si>
    <r>
      <rPr>
        <b/>
        <sz val="9"/>
        <color indexed="8"/>
        <rFont val="ＭＳ Ｐゴシック"/>
        <family val="3"/>
      </rPr>
      <t>国外
(EMB00060)</t>
    </r>
    <rPh sb="0" eb="2">
      <t>コクガイ</t>
    </rPh>
    <phoneticPr fontId="8"/>
  </si>
  <si>
    <r>
      <rPr>
        <sz val="9"/>
        <color indexed="8"/>
        <rFont val="ＭＳ Ｐゴシック"/>
        <family val="3"/>
      </rPr>
      <t>取得した預貯金等の預け入れをしていた営業所又は事業所の所在場所が国外である</t>
    </r>
    <phoneticPr fontId="8"/>
  </si>
  <si>
    <r>
      <rPr>
        <b/>
        <sz val="9"/>
        <color rgb="FF000000"/>
        <rFont val="ＭＳ Ｐゴシック"/>
        <family val="3"/>
      </rPr>
      <t>３．「所在場所等」（EMB00080）における各欄の設定値一覧</t>
    </r>
    <rPh sb="3" eb="5">
      <t>ショザイ</t>
    </rPh>
    <rPh sb="5" eb="7">
      <t>バショ</t>
    </rPh>
    <rPh sb="7" eb="8">
      <t>トウ</t>
    </rPh>
    <rPh sb="23" eb="25">
      <t>カクラン</t>
    </rPh>
    <rPh sb="26" eb="29">
      <t>セッテイチ</t>
    </rPh>
    <rPh sb="29" eb="31">
      <t>イチラン</t>
    </rPh>
    <phoneticPr fontId="8"/>
  </si>
  <si>
    <r>
      <rPr>
        <b/>
        <sz val="9"/>
        <color indexed="8"/>
        <rFont val="ＭＳ Ｐゴシック"/>
        <family val="3"/>
      </rPr>
      <t>金融商品取引業者等の区分
(EMB00090)</t>
    </r>
    <rPh sb="0" eb="2">
      <t>キンユウ</t>
    </rPh>
    <rPh sb="2" eb="4">
      <t>ショウヒン</t>
    </rPh>
    <rPh sb="4" eb="6">
      <t>トリヒキ</t>
    </rPh>
    <rPh sb="6" eb="8">
      <t>ギョウシャ</t>
    </rPh>
    <rPh sb="8" eb="9">
      <t>トウ</t>
    </rPh>
    <rPh sb="10" eb="12">
      <t>クブン</t>
    </rPh>
    <phoneticPr fontId="8"/>
  </si>
  <si>
    <r>
      <rPr>
        <b/>
        <sz val="9"/>
        <color indexed="8"/>
        <rFont val="ＭＳ Ｐゴシック"/>
        <family val="3"/>
      </rPr>
      <t>支店等の区分
(EMB00110)</t>
    </r>
    <rPh sb="0" eb="2">
      <t>シテン</t>
    </rPh>
    <rPh sb="2" eb="3">
      <t>トウ</t>
    </rPh>
    <rPh sb="4" eb="6">
      <t>クブン</t>
    </rPh>
    <phoneticPr fontId="8"/>
  </si>
  <si>
    <r>
      <rPr>
        <sz val="9"/>
        <color indexed="8"/>
        <rFont val="ＭＳ Ｐゴシック"/>
        <family val="3"/>
      </rPr>
      <t>漁協</t>
    </r>
    <rPh sb="0" eb="2">
      <t>ギョキョウ</t>
    </rPh>
    <phoneticPr fontId="8"/>
  </si>
  <si>
    <r>
      <rPr>
        <sz val="7"/>
        <color indexed="8"/>
        <rFont val="ＭＳ Ｐゴシック"/>
        <family val="3"/>
      </rPr>
      <t>口座種別等
コード</t>
    </r>
    <rPh sb="0" eb="2">
      <t>コウザ</t>
    </rPh>
    <rPh sb="2" eb="3">
      <t>タネ</t>
    </rPh>
    <rPh sb="3" eb="4">
      <t>ベツ</t>
    </rPh>
    <rPh sb="4" eb="5">
      <t>トウ</t>
    </rPh>
    <phoneticPr fontId="8"/>
  </si>
  <si>
    <r>
      <rPr>
        <sz val="9"/>
        <color indexed="8"/>
        <rFont val="ＭＳ Ｐゴシック"/>
        <family val="3"/>
      </rPr>
      <t>口座種別等</t>
    </r>
    <rPh sb="0" eb="5">
      <t>コウザタネベツトウ</t>
    </rPh>
    <phoneticPr fontId="8"/>
  </si>
  <si>
    <r>
      <rPr>
        <sz val="9"/>
        <color indexed="8"/>
        <rFont val="ＭＳ Ｐゴシック"/>
        <family val="3"/>
      </rPr>
      <t>単価（円）</t>
    </r>
    <rPh sb="0" eb="2">
      <t>タンカ</t>
    </rPh>
    <rPh sb="3" eb="4">
      <t>エン</t>
    </rPh>
    <phoneticPr fontId="8"/>
  </si>
  <si>
    <r>
      <rPr>
        <sz val="9"/>
        <color indexed="8"/>
        <rFont val="ＭＳ Ｐゴシック"/>
        <family val="3"/>
      </rPr>
      <t>口座番号</t>
    </r>
    <rPh sb="0" eb="2">
      <t>コウザ</t>
    </rPh>
    <rPh sb="2" eb="4">
      <t>バンゴウ</t>
    </rPh>
    <phoneticPr fontId="8"/>
  </si>
  <si>
    <r>
      <rPr>
        <sz val="9"/>
        <color indexed="8"/>
        <rFont val="ＭＳ Ｐゴシック"/>
        <family val="3"/>
      </rPr>
      <t>上段：金融機関等の名称
中段：支店等の名称
下段：その他（所在地等）</t>
    </r>
    <rPh sb="0" eb="2">
      <t>ジョウダン</t>
    </rPh>
    <rPh sb="3" eb="5">
      <t>キンユウ</t>
    </rPh>
    <rPh sb="5" eb="7">
      <t>キカン</t>
    </rPh>
    <rPh sb="7" eb="8">
      <t>トウ</t>
    </rPh>
    <rPh sb="9" eb="11">
      <t>メイショウ</t>
    </rPh>
    <rPh sb="12" eb="14">
      <t>チュウダン</t>
    </rPh>
    <rPh sb="15" eb="17">
      <t>シテン</t>
    </rPh>
    <rPh sb="17" eb="18">
      <t>トウ</t>
    </rPh>
    <rPh sb="19" eb="21">
      <t>メイショウ</t>
    </rPh>
    <rPh sb="22" eb="24">
      <t>ゲダン</t>
    </rPh>
    <rPh sb="27" eb="28">
      <t>タ</t>
    </rPh>
    <rPh sb="29" eb="32">
      <t>ショザイチ</t>
    </rPh>
    <rPh sb="32" eb="33">
      <t>トウ</t>
    </rPh>
    <phoneticPr fontId="8"/>
  </si>
  <si>
    <r>
      <rPr>
        <sz val="6"/>
        <color rgb="FF000000"/>
        <rFont val="ＭＳ Ｐゴシック"/>
        <family val="3"/>
      </rPr>
      <t>nonNegative
Integer(2)</t>
    </r>
    <phoneticPr fontId="8"/>
  </si>
  <si>
    <r>
      <rPr>
        <sz val="9"/>
        <color rgb="FF000000"/>
        <rFont val="ＭＳ Ｐゴシック"/>
        <family val="3"/>
      </rPr>
      <t>string(20)</t>
    </r>
    <phoneticPr fontId="8"/>
  </si>
  <si>
    <r>
      <rPr>
        <sz val="9"/>
        <color indexed="8"/>
        <rFont val="ＭＳ Ｐゴシック"/>
        <family val="3"/>
      </rPr>
      <t>string(15)</t>
    </r>
    <phoneticPr fontId="8"/>
  </si>
  <si>
    <r>
      <rPr>
        <sz val="9"/>
        <color indexed="8"/>
        <rFont val="ＭＳ Ｐゴシック"/>
        <family val="3"/>
      </rPr>
      <t>string(10)</t>
    </r>
    <phoneticPr fontId="8"/>
  </si>
  <si>
    <r>
      <rPr>
        <b/>
        <sz val="9"/>
        <color rgb="FF000000"/>
        <rFont val="ＭＳ Ｐゴシック"/>
        <family val="3"/>
      </rPr>
      <t>５．財産の明細の入力のしかた</t>
    </r>
    <phoneticPr fontId="8"/>
  </si>
  <si>
    <r>
      <rPr>
        <sz val="9"/>
        <color rgb="FF000000"/>
        <rFont val="ＭＳ Ｐゴシック"/>
        <family val="3"/>
      </rPr>
      <t>財産の明細の入力に当たっては上記１～４に従って１項番ごとに１財産を入力し、「口座種別等コード」（EMB00030）、「口座種別等」（EMB00040）及び「国外」（EMB00060）については、前の項番と重複する内容であっても「〃」や「同上」、</t>
    </r>
    <rPh sb="0" eb="2">
      <t>ザイサン</t>
    </rPh>
    <rPh sb="3" eb="5">
      <t>メイサイ</t>
    </rPh>
    <rPh sb="6" eb="8">
      <t>ニュウリョク</t>
    </rPh>
    <rPh sb="9" eb="10">
      <t>ア</t>
    </rPh>
    <rPh sb="14" eb="16">
      <t>ジョウキ</t>
    </rPh>
    <rPh sb="20" eb="21">
      <t>シタガ</t>
    </rPh>
    <rPh sb="24" eb="26">
      <t>コウバン</t>
    </rPh>
    <rPh sb="30" eb="32">
      <t>ザイサン</t>
    </rPh>
    <rPh sb="33" eb="35">
      <t>ニュウリョク</t>
    </rPh>
    <rPh sb="38" eb="40">
      <t>コウザ</t>
    </rPh>
    <rPh sb="40" eb="43">
      <t>シュベツトウ</t>
    </rPh>
    <rPh sb="59" eb="64">
      <t>コウザシュベツトウ</t>
    </rPh>
    <rPh sb="78" eb="80">
      <t>コクガイ</t>
    </rPh>
    <rPh sb="97" eb="98">
      <t>ゼン</t>
    </rPh>
    <rPh sb="99" eb="101">
      <t>コウバン</t>
    </rPh>
    <rPh sb="102" eb="104">
      <t>チョウフク</t>
    </rPh>
    <rPh sb="106" eb="108">
      <t>ナイヨウ</t>
    </rPh>
    <phoneticPr fontId="8"/>
  </si>
  <si>
    <t>空欄などにより入力を省略しない。</t>
  </si>
  <si>
    <r>
      <rPr>
        <b/>
        <sz val="9"/>
        <color theme="1"/>
        <rFont val="ＭＳ Ｐゴシック"/>
        <family val="3"/>
      </rPr>
      <t>　　イ　預貯金を入力する場合</t>
    </r>
    <rPh sb="4" eb="7">
      <t>ヨチョキン</t>
    </rPh>
    <rPh sb="8" eb="10">
      <t>ニュウリョク</t>
    </rPh>
    <rPh sb="12" eb="14">
      <t>バアイ</t>
    </rPh>
    <phoneticPr fontId="8"/>
  </si>
  <si>
    <r>
      <rPr>
        <sz val="7"/>
        <color theme="1"/>
        <rFont val="ＭＳ Ｐゴシック"/>
        <family val="3"/>
      </rPr>
      <t>口座種別等
コード</t>
    </r>
    <rPh sb="0" eb="2">
      <t>コウザ</t>
    </rPh>
    <rPh sb="2" eb="3">
      <t>タネ</t>
    </rPh>
    <rPh sb="3" eb="4">
      <t>ベツ</t>
    </rPh>
    <rPh sb="4" eb="5">
      <t>トウ</t>
    </rPh>
    <phoneticPr fontId="8"/>
  </si>
  <si>
    <r>
      <rPr>
        <sz val="9"/>
        <color theme="1"/>
        <rFont val="ＭＳ Ｐゴシック"/>
        <family val="3"/>
      </rPr>
      <t>口座種別等</t>
    </r>
    <rPh sb="0" eb="5">
      <t>コウザタネベツトウ</t>
    </rPh>
    <phoneticPr fontId="8"/>
  </si>
  <si>
    <r>
      <rPr>
        <sz val="9"/>
        <color theme="1"/>
        <rFont val="ＭＳ Ｐゴシック"/>
        <family val="3"/>
      </rPr>
      <t>数量</t>
    </r>
    <rPh sb="0" eb="2">
      <t>スウリョウ</t>
    </rPh>
    <phoneticPr fontId="8"/>
  </si>
  <si>
    <r>
      <rPr>
        <sz val="9"/>
        <color theme="1"/>
        <rFont val="ＭＳ Ｐゴシック"/>
        <family val="3"/>
      </rPr>
      <t>単価（円）</t>
    </r>
    <rPh sb="0" eb="2">
      <t>タンカ</t>
    </rPh>
    <rPh sb="3" eb="4">
      <t>エン</t>
    </rPh>
    <phoneticPr fontId="8"/>
  </si>
  <si>
    <r>
      <rPr>
        <sz val="9"/>
        <color theme="1"/>
        <rFont val="ＭＳ Ｐゴシック"/>
        <family val="3"/>
      </rPr>
      <t>口座番号</t>
    </r>
    <rPh sb="0" eb="2">
      <t>コウザ</t>
    </rPh>
    <rPh sb="2" eb="4">
      <t>バンゴウ</t>
    </rPh>
    <phoneticPr fontId="8"/>
  </si>
  <si>
    <r>
      <rPr>
        <sz val="9"/>
        <color theme="1"/>
        <rFont val="ＭＳ Ｐゴシック"/>
        <family val="3"/>
      </rPr>
      <t>上段：金融機関等の名称
中段：支店等の名称
下段：その他（所在地等）</t>
    </r>
    <rPh sb="0" eb="2">
      <t>ジョウダン</t>
    </rPh>
    <rPh sb="3" eb="5">
      <t>キンユウ</t>
    </rPh>
    <rPh sb="5" eb="7">
      <t>キカン</t>
    </rPh>
    <rPh sb="7" eb="8">
      <t>トウ</t>
    </rPh>
    <rPh sb="9" eb="11">
      <t>メイショウ</t>
    </rPh>
    <rPh sb="12" eb="14">
      <t>チュウダン</t>
    </rPh>
    <rPh sb="15" eb="17">
      <t>シテン</t>
    </rPh>
    <rPh sb="17" eb="18">
      <t>トウ</t>
    </rPh>
    <rPh sb="19" eb="21">
      <t>メイショウ</t>
    </rPh>
    <rPh sb="22" eb="24">
      <t>ゲダン</t>
    </rPh>
    <rPh sb="27" eb="28">
      <t>タ</t>
    </rPh>
    <rPh sb="29" eb="32">
      <t>ショザイチ</t>
    </rPh>
    <rPh sb="32" eb="33">
      <t>トウ</t>
    </rPh>
    <phoneticPr fontId="8"/>
  </si>
  <si>
    <r>
      <rPr>
        <sz val="9"/>
        <color theme="1"/>
        <rFont val="ＭＳ Ｐゴシック"/>
        <family val="3"/>
      </rPr>
      <t>普通預金</t>
    </r>
    <rPh sb="0" eb="4">
      <t>フツウヨキン</t>
    </rPh>
    <phoneticPr fontId="8"/>
  </si>
  <si>
    <r>
      <rPr>
        <sz val="9"/>
        <color theme="1"/>
        <rFont val="ＭＳ Ｐゴシック"/>
        <family val="3"/>
      </rPr>
      <t>□□銀行</t>
    </r>
    <rPh sb="2" eb="4">
      <t>ギンコウ</t>
    </rPh>
    <phoneticPr fontId="8"/>
  </si>
  <si>
    <r>
      <rPr>
        <sz val="9"/>
        <color theme="1"/>
        <rFont val="ＭＳ Ｐゴシック"/>
        <family val="3"/>
      </rPr>
      <t>△△支店</t>
    </r>
    <rPh sb="2" eb="4">
      <t>シテン</t>
    </rPh>
    <phoneticPr fontId="8"/>
  </si>
  <si>
    <r>
      <rPr>
        <sz val="9"/>
        <color theme="1"/>
        <rFont val="ＭＳ Ｐゴシック"/>
        <family val="3"/>
      </rPr>
      <t>○○商店　名義（※）</t>
    </r>
    <rPh sb="2" eb="4">
      <t>ショウテン</t>
    </rPh>
    <rPh sb="5" eb="7">
      <t>メイギ</t>
    </rPh>
    <phoneticPr fontId="8"/>
  </si>
  <si>
    <r>
      <rPr>
        <sz val="9"/>
        <color theme="1"/>
        <rFont val="ＭＳ Ｐゴシック"/>
        <family val="3"/>
      </rPr>
      <t>（※）取得した預貯金等の口座名義が被相続人と異なる場合（例：「○○商店」）には、その口座名義を備考欄に入力する。</t>
    </r>
    <rPh sb="47" eb="50">
      <t>ビコウラン</t>
    </rPh>
    <phoneticPr fontId="8"/>
  </si>
  <si>
    <r>
      <rPr>
        <b/>
        <sz val="9"/>
        <color theme="1"/>
        <rFont val="ＭＳ Ｐゴシック"/>
        <family val="3"/>
      </rPr>
      <t>　　ロ　日本国内の銀行に預け入れられている外貨預金を入力する場合</t>
    </r>
    <rPh sb="4" eb="8">
      <t>ニホンコクナイ</t>
    </rPh>
    <rPh sb="9" eb="11">
      <t>ギンコウ</t>
    </rPh>
    <rPh sb="12" eb="13">
      <t>アズ</t>
    </rPh>
    <rPh sb="14" eb="15">
      <t>イ</t>
    </rPh>
    <rPh sb="21" eb="23">
      <t>ガイカ</t>
    </rPh>
    <rPh sb="23" eb="25">
      <t>ヨキン</t>
    </rPh>
    <rPh sb="26" eb="28">
      <t>ニュウリョク</t>
    </rPh>
    <rPh sb="30" eb="32">
      <t>バアイ</t>
    </rPh>
    <phoneticPr fontId="8"/>
  </si>
  <si>
    <r>
      <rPr>
        <sz val="9"/>
        <color theme="1"/>
        <rFont val="ＭＳ Ｐゴシック"/>
        <family val="3"/>
      </rPr>
      <t>14,560USD</t>
    </r>
    <phoneticPr fontId="8"/>
  </si>
  <si>
    <r>
      <rPr>
        <sz val="9"/>
        <color theme="1"/>
        <rFont val="ＭＳ Ｐゴシック"/>
        <family val="3"/>
      </rPr>
      <t>150.00</t>
    </r>
    <phoneticPr fontId="8"/>
  </si>
  <si>
    <r>
      <rPr>
        <sz val="9"/>
        <color theme="1"/>
        <rFont val="ＭＳ Ｐゴシック"/>
        <family val="3"/>
      </rPr>
      <t>（※）一つの（同一の）財産を取得した人が４名以上の場合、２行目以降を使用して、「項番」欄には同一の数字を入力し、「財産を取得した人の番号」及び「取得財産の価額」欄に４人目以降の情報を入力する（２行目以降これら以外の欄は入力不要）。</t>
    </r>
    <phoneticPr fontId="8"/>
  </si>
  <si>
    <r>
      <rPr>
        <sz val="9"/>
        <color rgb="FF000000"/>
        <rFont val="ＭＳ Ｐゴシック"/>
        <family val="3"/>
      </rPr>
      <t>KSE164</t>
    </r>
    <phoneticPr fontId="8"/>
  </si>
  <si>
    <r>
      <rPr>
        <b/>
        <sz val="9"/>
        <color rgb="FF000000"/>
        <rFont val="ＭＳ Ｐゴシック"/>
        <family val="3"/>
      </rPr>
      <t>１．「細目コード」（ENB00030）、「細目」（ENB00040）の設定値及び「財産の名称等」（ENB00080）の記載例一覧</t>
    </r>
    <rPh sb="3" eb="5">
      <t>サイモク</t>
    </rPh>
    <rPh sb="21" eb="23">
      <t>サイモク</t>
    </rPh>
    <rPh sb="34" eb="37">
      <t>セッテイチ</t>
    </rPh>
    <rPh sb="37" eb="38">
      <t>オヨ</t>
    </rPh>
    <rPh sb="38" eb="39">
      <t>オヨ</t>
    </rPh>
    <rPh sb="41" eb="43">
      <t>ザイサン</t>
    </rPh>
    <rPh sb="44" eb="46">
      <t>メイショウ</t>
    </rPh>
    <rPh sb="46" eb="47">
      <t>トウ</t>
    </rPh>
    <rPh sb="59" eb="61">
      <t>キサイ</t>
    </rPh>
    <rPh sb="61" eb="62">
      <t>レイ</t>
    </rPh>
    <rPh sb="62" eb="64">
      <t>イチラン</t>
    </rPh>
    <phoneticPr fontId="8"/>
  </si>
  <si>
    <r>
      <rPr>
        <b/>
        <sz val="9"/>
        <color indexed="8"/>
        <rFont val="ＭＳ Ｐゴシック"/>
        <family val="3"/>
      </rPr>
      <t>細目コード
(ENB00030)</t>
    </r>
    <rPh sb="0" eb="2">
      <t>サイモク</t>
    </rPh>
    <phoneticPr fontId="8"/>
  </si>
  <si>
    <r>
      <rPr>
        <b/>
        <sz val="9"/>
        <color indexed="8"/>
        <rFont val="ＭＳ Ｐゴシック"/>
        <family val="3"/>
      </rPr>
      <t>細目
(ENB00040)</t>
    </r>
    <phoneticPr fontId="8"/>
  </si>
  <si>
    <r>
      <rPr>
        <b/>
        <sz val="9"/>
        <color indexed="8"/>
        <rFont val="ＭＳ Ｐゴシック"/>
        <family val="3"/>
      </rPr>
      <t>財産の名称等
(ENB00080)</t>
    </r>
    <rPh sb="0" eb="2">
      <t>ザイサン</t>
    </rPh>
    <rPh sb="3" eb="5">
      <t>メイショウ</t>
    </rPh>
    <rPh sb="5" eb="6">
      <t>トウ</t>
    </rPh>
    <phoneticPr fontId="8"/>
  </si>
  <si>
    <r>
      <rPr>
        <sz val="9"/>
        <color indexed="8"/>
        <rFont val="ＭＳ Ｐゴシック"/>
        <family val="3"/>
      </rPr>
      <t>機械・器具・農機具・
その他の減価償却資産</t>
    </r>
    <phoneticPr fontId="8"/>
  </si>
  <si>
    <r>
      <rPr>
        <sz val="9"/>
        <color indexed="8"/>
        <rFont val="ＭＳ Ｐゴシック"/>
        <family val="3"/>
      </rPr>
      <t>機械、器具、農機具、自動車、船舶などについてはその名称と年式、牛馬等についてはその用途と年齢、果樹についてはその樹種と樹齢、営業権についてはその事業の種目と商号など</t>
    </r>
    <phoneticPr fontId="8"/>
  </si>
  <si>
    <r>
      <rPr>
        <sz val="9"/>
        <color indexed="8"/>
        <rFont val="ＭＳ Ｐゴシック"/>
        <family val="3"/>
      </rPr>
      <t>⑫(FOB00140)</t>
    </r>
    <phoneticPr fontId="8"/>
  </si>
  <si>
    <r>
      <rPr>
        <sz val="9"/>
        <color indexed="8"/>
        <rFont val="ＭＳ Ｐゴシック"/>
        <family val="3"/>
      </rPr>
      <t>商品・製品・半製品・
原材料・農産物等</t>
    </r>
    <phoneticPr fontId="8"/>
  </si>
  <si>
    <r>
      <rPr>
        <sz val="9"/>
        <color rgb="FF000000"/>
        <rFont val="ＭＳ Ｐゴシック"/>
        <family val="3"/>
      </rPr>
      <t>商品、製品、半製品、原材料、農産物等の別に、その合計額を「価額」欄に入力し、それらの明細は、適宜の用紙に記載してスキャンするなどし、PDF化した上でイメージ添付してください。</t>
    </r>
    <rPh sb="34" eb="36">
      <t>ニュウリョク</t>
    </rPh>
    <rPh sb="69" eb="70">
      <t>カ</t>
    </rPh>
    <rPh sb="72" eb="73">
      <t>ウエ</t>
    </rPh>
    <phoneticPr fontId="8"/>
  </si>
  <si>
    <r>
      <rPr>
        <sz val="9"/>
        <color indexed="8"/>
        <rFont val="ＭＳ Ｐゴシック"/>
        <family val="3"/>
      </rPr>
      <t>⑬(FOB00150)</t>
    </r>
    <phoneticPr fontId="8"/>
  </si>
  <si>
    <r>
      <rPr>
        <sz val="9"/>
        <color indexed="8"/>
        <rFont val="ＭＳ Ｐゴシック"/>
        <family val="3"/>
      </rPr>
      <t>⑭(FOB00160)</t>
    </r>
    <phoneticPr fontId="8"/>
  </si>
  <si>
    <t>その他の事業
（農業）用財産</t>
  </si>
  <si>
    <r>
      <rPr>
        <sz val="9"/>
        <color indexed="8"/>
        <rFont val="ＭＳ Ｐゴシック"/>
        <family val="3"/>
      </rPr>
      <t>電話加入権、受取手形、その他その財産の名称</t>
    </r>
    <phoneticPr fontId="8"/>
  </si>
  <si>
    <r>
      <rPr>
        <sz val="9"/>
        <color indexed="8"/>
        <rFont val="ＭＳ Ｐゴシック"/>
        <family val="3"/>
      </rPr>
      <t>⑮(FOB00170)</t>
    </r>
    <phoneticPr fontId="8"/>
  </si>
  <si>
    <r>
      <rPr>
        <sz val="9"/>
        <color indexed="8"/>
        <rFont val="ＭＳ Ｐゴシック"/>
        <family val="3"/>
      </rPr>
      <t>その名称と銘柄</t>
    </r>
    <phoneticPr fontId="8"/>
  </si>
  <si>
    <r>
      <rPr>
        <sz val="9"/>
        <color indexed="8"/>
        <rFont val="ＭＳ ゴシック"/>
        <family val="3"/>
      </rPr>
      <t>㉔</t>
    </r>
    <r>
      <rPr>
        <sz val="9"/>
        <color indexed="8"/>
        <rFont val="ＭＳ Ｐゴシック"/>
        <family val="3"/>
      </rPr>
      <t>(FOB00280)</t>
    </r>
    <phoneticPr fontId="8"/>
  </si>
  <si>
    <r>
      <rPr>
        <sz val="9"/>
        <color indexed="8"/>
        <rFont val="ＭＳ ゴシック"/>
        <family val="3"/>
      </rPr>
      <t>㉕</t>
    </r>
    <r>
      <rPr>
        <sz val="9"/>
        <color indexed="8"/>
        <rFont val="ＭＳ Ｐゴシック"/>
        <family val="3"/>
      </rPr>
      <t>(FOB00300)</t>
    </r>
    <phoneticPr fontId="8"/>
  </si>
  <si>
    <r>
      <rPr>
        <sz val="9"/>
        <color indexed="8"/>
        <rFont val="ＭＳ Ｐゴシック"/>
        <family val="3"/>
      </rPr>
      <t>その樹種と樹齢（保安林であるときは、その旨）</t>
    </r>
    <phoneticPr fontId="8"/>
  </si>
  <si>
    <r>
      <rPr>
        <sz val="9"/>
        <color indexed="8"/>
        <rFont val="ＭＳ ゴシック"/>
        <family val="3"/>
      </rPr>
      <t>㉗</t>
    </r>
    <r>
      <rPr>
        <sz val="9"/>
        <color indexed="8"/>
        <rFont val="ＭＳ Ｐゴシック"/>
        <family val="3"/>
      </rPr>
      <t>(FOB00320)</t>
    </r>
    <phoneticPr fontId="8"/>
  </si>
  <si>
    <r>
      <rPr>
        <sz val="9"/>
        <color indexed="8"/>
        <rFont val="ＭＳ ゴシック"/>
        <family val="3"/>
      </rPr>
      <t>㉖</t>
    </r>
    <r>
      <rPr>
        <sz val="9"/>
        <color indexed="8"/>
        <rFont val="ＭＳ Ｐゴシック"/>
        <family val="3"/>
      </rPr>
      <t>(FOB00310)</t>
    </r>
    <phoneticPr fontId="8"/>
  </si>
  <si>
    <t>代償財産</t>
  </si>
  <si>
    <r>
      <rPr>
        <sz val="9"/>
        <color indexed="8"/>
        <rFont val="ＭＳ Ｐゴシック"/>
        <family val="3"/>
      </rPr>
      <t>㉘(FOB00340)
又は
㉘(FOB00350)</t>
    </r>
    <phoneticPr fontId="8"/>
  </si>
  <si>
    <t>金地金</t>
  </si>
  <si>
    <r>
      <rPr>
        <sz val="9"/>
        <color indexed="8"/>
        <rFont val="ＭＳ Ｐゴシック"/>
        <family val="3"/>
      </rPr>
      <t>その名称</t>
    </r>
    <phoneticPr fontId="8"/>
  </si>
  <si>
    <r>
      <rPr>
        <sz val="9"/>
        <color indexed="8"/>
        <rFont val="ＭＳ Ｐゴシック"/>
        <family val="3"/>
      </rPr>
      <t>生命保険（共済）契約に関する権利</t>
    </r>
    <phoneticPr fontId="8"/>
  </si>
  <si>
    <r>
      <rPr>
        <sz val="9"/>
        <color indexed="8"/>
        <rFont val="ＭＳ Ｐゴシック"/>
        <family val="3"/>
      </rPr>
      <t>その保険の契約に係る保険会社等の名称</t>
    </r>
    <phoneticPr fontId="8"/>
  </si>
  <si>
    <r>
      <rPr>
        <sz val="9"/>
        <color indexed="8"/>
        <rFont val="ＭＳ Ｐゴシック"/>
        <family val="3"/>
      </rPr>
      <t>損害保険（建物更生共済）に係る権利</t>
    </r>
    <phoneticPr fontId="8"/>
  </si>
  <si>
    <t>暗号資産</t>
  </si>
  <si>
    <r>
      <rPr>
        <sz val="9"/>
        <color indexed="8"/>
        <rFont val="ＭＳ Ｐゴシック"/>
        <family val="3"/>
      </rPr>
      <t>同族法人に対する
貸付金、預け金等</t>
    </r>
    <rPh sb="0" eb="2">
      <t>ドウゾク</t>
    </rPh>
    <rPh sb="2" eb="4">
      <t>ホウジン</t>
    </rPh>
    <rPh sb="5" eb="6">
      <t>タイ</t>
    </rPh>
    <rPh sb="9" eb="11">
      <t>カシツケ</t>
    </rPh>
    <rPh sb="11" eb="12">
      <t>キン</t>
    </rPh>
    <rPh sb="13" eb="14">
      <t>アズ</t>
    </rPh>
    <rPh sb="15" eb="16">
      <t>キン</t>
    </rPh>
    <rPh sb="16" eb="17">
      <t>トウ</t>
    </rPh>
    <phoneticPr fontId="8"/>
  </si>
  <si>
    <r>
      <rPr>
        <sz val="9"/>
        <color indexed="8"/>
        <rFont val="ＭＳ Ｐゴシック"/>
        <family val="3"/>
      </rPr>
      <t>その債務者の名称</t>
    </r>
    <phoneticPr fontId="8"/>
  </si>
  <si>
    <r>
      <rPr>
        <sz val="9"/>
        <color indexed="8"/>
        <rFont val="ＭＳ Ｐゴシック"/>
        <family val="3"/>
      </rPr>
      <t>同族法人以外に対する
貸付金、預け金等</t>
    </r>
    <rPh sb="0" eb="2">
      <t>ドウゾク</t>
    </rPh>
    <rPh sb="2" eb="4">
      <t>ホウジン</t>
    </rPh>
    <rPh sb="4" eb="6">
      <t>イガイ</t>
    </rPh>
    <rPh sb="7" eb="8">
      <t>タイ</t>
    </rPh>
    <rPh sb="11" eb="13">
      <t>カシツケ</t>
    </rPh>
    <rPh sb="13" eb="14">
      <t>キン</t>
    </rPh>
    <rPh sb="15" eb="16">
      <t>アズ</t>
    </rPh>
    <rPh sb="17" eb="19">
      <t>キントウ</t>
    </rPh>
    <phoneticPr fontId="8"/>
  </si>
  <si>
    <t>配当期待権</t>
  </si>
  <si>
    <r>
      <rPr>
        <sz val="9"/>
        <color indexed="8"/>
        <rFont val="ＭＳ Ｐゴシック"/>
        <family val="3"/>
      </rPr>
      <t>配当期待権の基となる株式等の銘柄</t>
    </r>
    <phoneticPr fontId="8"/>
  </si>
  <si>
    <r>
      <rPr>
        <sz val="9"/>
        <color indexed="8"/>
        <rFont val="ＭＳ Ｐゴシック"/>
        <family val="3"/>
      </rPr>
      <t>１　事業に関係のない自動車、特許権、著作権、貸付金、未収配当金、未収家賃、書画・骨とうなどの別
２　自動車についてはその名称と年式、書画・骨とうなどについてはその名称と作者名など
３　相続や遺贈によって取得したものとみなされる財産（生命保険金等及び退職手当金等を除きます。）については、その財産（利益）の内容
４　教育資金管理残額、結婚・子育て資金管理残額の別</t>
    </r>
    <phoneticPr fontId="8"/>
  </si>
  <si>
    <r>
      <rPr>
        <b/>
        <sz val="9"/>
        <color rgb="FF000000"/>
        <rFont val="ＭＳ Ｐゴシック"/>
        <family val="3"/>
      </rPr>
      <t>２．「特例」（ENB00050）の設定値一覧</t>
    </r>
    <rPh sb="3" eb="5">
      <t>トクレイ</t>
    </rPh>
    <rPh sb="17" eb="20">
      <t>セッテイチ</t>
    </rPh>
    <rPh sb="20" eb="22">
      <t>イチラン</t>
    </rPh>
    <phoneticPr fontId="8"/>
  </si>
  <si>
    <r>
      <rPr>
        <b/>
        <sz val="9"/>
        <color indexed="8"/>
        <rFont val="ＭＳ Ｐゴシック"/>
        <family val="3"/>
      </rPr>
      <t>特例
(ENB00050)</t>
    </r>
    <rPh sb="0" eb="2">
      <t>トクレイ</t>
    </rPh>
    <phoneticPr fontId="8"/>
  </si>
  <si>
    <r>
      <rPr>
        <sz val="9"/>
        <color indexed="8"/>
        <rFont val="ＭＳ Ｐゴシック"/>
        <family val="3"/>
      </rPr>
      <t>災害被害者に対する租税の減免、徴収猶予等に関する法律第６条（（相続税又は贈与税の計算））</t>
    </r>
    <phoneticPr fontId="8"/>
  </si>
  <si>
    <r>
      <rPr>
        <b/>
        <sz val="9"/>
        <color rgb="FF000000"/>
        <rFont val="ＭＳ Ｐゴシック"/>
        <family val="3"/>
      </rPr>
      <t>３．「国外」（ENB00060）の設定値一覧</t>
    </r>
    <rPh sb="3" eb="5">
      <t>コクガイ</t>
    </rPh>
    <rPh sb="17" eb="20">
      <t>セッテイチ</t>
    </rPh>
    <rPh sb="20" eb="22">
      <t>イチラン</t>
    </rPh>
    <phoneticPr fontId="8"/>
  </si>
  <si>
    <r>
      <rPr>
        <b/>
        <sz val="9"/>
        <color indexed="8"/>
        <rFont val="ＭＳ Ｐゴシック"/>
        <family val="3"/>
      </rPr>
      <t>国外
(ENB00060)</t>
    </r>
    <rPh sb="0" eb="2">
      <t>コクガイ</t>
    </rPh>
    <phoneticPr fontId="8"/>
  </si>
  <si>
    <r>
      <rPr>
        <sz val="9"/>
        <color indexed="8"/>
        <rFont val="ＭＳ Ｐゴシック"/>
        <family val="3"/>
      </rPr>
      <t>取得した財産の所在場所が国外である</t>
    </r>
    <phoneticPr fontId="8"/>
  </si>
  <si>
    <r>
      <rPr>
        <sz val="9"/>
        <color indexed="8"/>
        <rFont val="ＭＳ Ｐゴシック"/>
        <family val="3"/>
      </rPr>
      <t>財産の名称等</t>
    </r>
    <rPh sb="0" eb="2">
      <t>ザイサン</t>
    </rPh>
    <rPh sb="3" eb="5">
      <t>メイショウ</t>
    </rPh>
    <rPh sb="5" eb="6">
      <t>トウ</t>
    </rPh>
    <phoneticPr fontId="8"/>
  </si>
  <si>
    <r>
      <rPr>
        <sz val="9"/>
        <color indexed="8"/>
        <rFont val="ＭＳ Ｐゴシック"/>
        <family val="3"/>
      </rPr>
      <t>財産の所在場所等</t>
    </r>
    <rPh sb="0" eb="2">
      <t>ザイサン</t>
    </rPh>
    <rPh sb="3" eb="5">
      <t>ショザイ</t>
    </rPh>
    <rPh sb="5" eb="7">
      <t>バショ</t>
    </rPh>
    <rPh sb="7" eb="8">
      <t>トウ</t>
    </rPh>
    <phoneticPr fontId="8"/>
  </si>
  <si>
    <r>
      <rPr>
        <sz val="9"/>
        <color indexed="8"/>
        <rFont val="ＭＳ Ｐゴシック"/>
        <family val="3"/>
      </rPr>
      <t>decimal(4.4)</t>
    </r>
    <phoneticPr fontId="8"/>
  </si>
  <si>
    <r>
      <rPr>
        <sz val="6"/>
        <color rgb="FF000000"/>
        <rFont val="ＭＳ Ｐゴシック"/>
        <family val="3"/>
      </rPr>
      <t>ｎonNegative
Integer(1)</t>
    </r>
    <phoneticPr fontId="8"/>
  </si>
  <si>
    <r>
      <rPr>
        <sz val="9"/>
        <color indexed="8"/>
        <rFont val="ＭＳ Ｐゴシック"/>
        <family val="3"/>
      </rPr>
      <t>string(100)</t>
    </r>
    <phoneticPr fontId="8"/>
  </si>
  <si>
    <r>
      <rPr>
        <sz val="9"/>
        <color indexed="8"/>
        <rFont val="ＭＳ Ｐゴシック"/>
        <family val="3"/>
      </rPr>
      <t>財産の明細の入力に当たっては上記１～４に従って１項番ごとに１財産を入力し、「細目コード」（ENB00030）、「細目」（ENB00040）及び各コード（ENB00050・ENB00060）については、前の項番と重複する内容であっても「〃」や「同上」、空欄などにより入力を省略しない。</t>
    </r>
    <rPh sb="0" eb="2">
      <t>ザイサン</t>
    </rPh>
    <rPh sb="3" eb="5">
      <t>メイサイ</t>
    </rPh>
    <rPh sb="6" eb="8">
      <t>ニュウリョク</t>
    </rPh>
    <rPh sb="9" eb="10">
      <t>ア</t>
    </rPh>
    <rPh sb="14" eb="16">
      <t>ジョウキ</t>
    </rPh>
    <rPh sb="20" eb="21">
      <t>シタガ</t>
    </rPh>
    <rPh sb="24" eb="26">
      <t>コウバン</t>
    </rPh>
    <rPh sb="30" eb="32">
      <t>ザイサン</t>
    </rPh>
    <rPh sb="33" eb="35">
      <t>ニュウリョク</t>
    </rPh>
    <rPh sb="38" eb="40">
      <t>サイモク</t>
    </rPh>
    <rPh sb="56" eb="58">
      <t>サイモク</t>
    </rPh>
    <rPh sb="100" eb="101">
      <t>ゼン</t>
    </rPh>
    <rPh sb="102" eb="104">
      <t>コウバン</t>
    </rPh>
    <rPh sb="105" eb="107">
      <t>チョウフク</t>
    </rPh>
    <rPh sb="109" eb="111">
      <t>ナイヨウ</t>
    </rPh>
    <rPh sb="125" eb="127">
      <t>クウラン</t>
    </rPh>
    <rPh sb="132" eb="134">
      <t>ニュウリョク</t>
    </rPh>
    <rPh sb="135" eb="137">
      <t>ショウリャク</t>
    </rPh>
    <phoneticPr fontId="8"/>
  </si>
  <si>
    <r>
      <rPr>
        <b/>
        <sz val="9"/>
        <color theme="1"/>
        <rFont val="ＭＳ Ｐゴシック"/>
        <family val="3"/>
      </rPr>
      <t>　　イ　立木を入力する場合</t>
    </r>
    <rPh sb="4" eb="6">
      <t>リュウボク</t>
    </rPh>
    <rPh sb="7" eb="9">
      <t>ニュウリョク</t>
    </rPh>
    <rPh sb="11" eb="13">
      <t>バアイ</t>
    </rPh>
    <phoneticPr fontId="8"/>
  </si>
  <si>
    <r>
      <rPr>
        <sz val="9"/>
        <color theme="1"/>
        <rFont val="ＭＳ Ｐゴシック"/>
        <family val="3"/>
      </rPr>
      <t>財産の名称等</t>
    </r>
    <rPh sb="0" eb="2">
      <t>ザイサン</t>
    </rPh>
    <rPh sb="3" eb="5">
      <t>メイショウ</t>
    </rPh>
    <rPh sb="5" eb="6">
      <t>トウ</t>
    </rPh>
    <phoneticPr fontId="8"/>
  </si>
  <si>
    <r>
      <rPr>
        <sz val="9"/>
        <color theme="1"/>
        <rFont val="ＭＳ Ｐゴシック"/>
        <family val="3"/>
      </rPr>
      <t>倍数</t>
    </r>
    <rPh sb="0" eb="2">
      <t>バイスウ</t>
    </rPh>
    <phoneticPr fontId="8"/>
  </si>
  <si>
    <r>
      <rPr>
        <sz val="9"/>
        <color theme="1"/>
        <rFont val="ＭＳ Ｐゴシック"/>
        <family val="3"/>
      </rPr>
      <t>財産の所在場所等</t>
    </r>
    <rPh sb="0" eb="2">
      <t>ザイサン</t>
    </rPh>
    <rPh sb="3" eb="5">
      <t>ショザイ</t>
    </rPh>
    <rPh sb="5" eb="7">
      <t>バショ</t>
    </rPh>
    <rPh sb="7" eb="8">
      <t>トウ</t>
    </rPh>
    <phoneticPr fontId="8"/>
  </si>
  <si>
    <r>
      <rPr>
        <sz val="9"/>
        <color theme="1"/>
        <rFont val="ＭＳ Ｐゴシック"/>
        <family val="3"/>
      </rPr>
      <t>立木</t>
    </r>
    <rPh sb="0" eb="2">
      <t>リュウボク</t>
    </rPh>
    <phoneticPr fontId="8"/>
  </si>
  <si>
    <r>
      <rPr>
        <sz val="9"/>
        <color theme="1"/>
        <rFont val="ＭＳ Ｐゴシック"/>
        <family val="3"/>
      </rPr>
      <t>ひのき
65年生</t>
    </r>
    <rPh sb="6" eb="8">
      <t>ネンセイ</t>
    </rPh>
    <phoneticPr fontId="8"/>
  </si>
  <si>
    <r>
      <rPr>
        <sz val="9"/>
        <color theme="1"/>
        <rFont val="ＭＳ Ｐゴシック"/>
        <family val="3"/>
      </rPr>
      <t>3ha</t>
    </r>
    <phoneticPr fontId="8"/>
  </si>
  <si>
    <r>
      <rPr>
        <sz val="9"/>
        <color theme="1"/>
        <rFont val="ＭＳ Ｐゴシック"/>
        <family val="3"/>
      </rPr>
      <t>○○県○○郡○○町
○○13番２</t>
    </r>
    <phoneticPr fontId="8"/>
  </si>
  <si>
    <r>
      <rPr>
        <b/>
        <sz val="9"/>
        <color theme="1"/>
        <rFont val="ＭＳ Ｐゴシック"/>
        <family val="3"/>
      </rPr>
      <t>　　ロ　代償財産を入力する場合</t>
    </r>
    <rPh sb="4" eb="8">
      <t>ダイショウザイサン</t>
    </rPh>
    <rPh sb="9" eb="11">
      <t>ニュウリョク</t>
    </rPh>
    <rPh sb="13" eb="15">
      <t>バアイ</t>
    </rPh>
    <phoneticPr fontId="8"/>
  </si>
  <si>
    <r>
      <rPr>
        <sz val="9"/>
        <color theme="1"/>
        <rFont val="ＭＳ Ｐゴシック"/>
        <family val="3"/>
      </rPr>
      <t>代償財産</t>
    </r>
    <rPh sb="0" eb="4">
      <t>ダイショウザイサン</t>
    </rPh>
    <phoneticPr fontId="8"/>
  </si>
  <si>
    <r>
      <rPr>
        <sz val="9"/>
        <color theme="1"/>
        <rFont val="ＭＳ Ｐゴシック"/>
        <family val="3"/>
      </rPr>
      <t>現金（※１）</t>
    </r>
    <rPh sb="0" eb="2">
      <t>ゲンキン</t>
    </rPh>
    <phoneticPr fontId="8"/>
  </si>
  <si>
    <r>
      <rPr>
        <sz val="9"/>
        <color theme="1"/>
        <rFont val="ＭＳ Ｐゴシック"/>
        <family val="3"/>
      </rPr>
      <t>-25,000,000（※３）</t>
    </r>
    <phoneticPr fontId="8"/>
  </si>
  <si>
    <r>
      <rPr>
        <sz val="9"/>
        <color theme="1"/>
        <rFont val="ＭＳ Ｐゴシック"/>
        <family val="3"/>
      </rPr>
      <t>12,500,000（※３）</t>
    </r>
    <phoneticPr fontId="8"/>
  </si>
  <si>
    <r>
      <rPr>
        <sz val="9"/>
        <color theme="1"/>
        <rFont val="ＭＳ Ｐゴシック"/>
        <family val="3"/>
      </rPr>
      <t>0（※２）</t>
    </r>
    <phoneticPr fontId="8"/>
  </si>
  <si>
    <r>
      <rPr>
        <sz val="9"/>
        <color theme="1"/>
        <rFont val="ＭＳ Ｐゴシック"/>
        <family val="3"/>
      </rPr>
      <t>（※１）「財産の名称等」欄には他の財産と同様に入力する。</t>
    </r>
    <phoneticPr fontId="8"/>
  </si>
  <si>
    <r>
      <rPr>
        <sz val="9"/>
        <color theme="1"/>
        <rFont val="ＭＳ Ｐゴシック"/>
        <family val="3"/>
      </rPr>
      <t>（※２）「価額」欄には「0」を入力する。</t>
    </r>
    <phoneticPr fontId="8"/>
  </si>
  <si>
    <r>
      <rPr>
        <sz val="9"/>
        <color theme="1"/>
        <rFont val="ＭＳ Ｐゴシック"/>
        <family val="3"/>
      </rPr>
      <t>（※３）「取得財産の価額」欄には、代償財産を支払う者については、支払う金額にマイナスをつけて入力し、反対に代償財産を受け取る者については、受け取る金額をそのまま入力する。</t>
    </r>
    <rPh sb="25" eb="26">
      <t>シャ</t>
    </rPh>
    <rPh sb="62" eb="63">
      <t>シャ</t>
    </rPh>
    <phoneticPr fontId="8"/>
  </si>
  <si>
    <r>
      <rPr>
        <sz val="11"/>
        <color indexed="8"/>
        <rFont val="ＭＳ Ｐゴシック"/>
        <family val="3"/>
      </rPr>
      <t>様式ＩＤ</t>
    </r>
    <rPh sb="0" eb="2">
      <t>ヨウシキ</t>
    </rPh>
    <phoneticPr fontId="8"/>
  </si>
  <si>
    <r>
      <rPr>
        <sz val="11"/>
        <color indexed="8"/>
        <rFont val="ＭＳ Ｐゴシック"/>
        <family val="3"/>
      </rPr>
      <t>KSE310</t>
    </r>
    <phoneticPr fontId="8"/>
  </si>
  <si>
    <r>
      <rPr>
        <sz val="11"/>
        <color indexed="8"/>
        <rFont val="ＭＳ Ｐゴシック"/>
        <family val="3"/>
      </rPr>
      <t>バージョン</t>
    </r>
    <phoneticPr fontId="8"/>
  </si>
  <si>
    <r>
      <rPr>
        <sz val="11"/>
        <color indexed="8"/>
        <rFont val="ＭＳ Ｐゴシック"/>
        <family val="3"/>
      </rPr>
      <t>1.1</t>
    </r>
    <phoneticPr fontId="8"/>
  </si>
  <si>
    <r>
      <rPr>
        <sz val="9"/>
        <color rgb="FF000000"/>
        <rFont val="ＭＳ Ｐゴシック"/>
        <family val="3"/>
      </rPr>
      <t>項番</t>
    </r>
    <rPh sb="0" eb="1">
      <t>コウ</t>
    </rPh>
    <rPh sb="1" eb="2">
      <t>バン</t>
    </rPh>
    <phoneticPr fontId="8"/>
  </si>
  <si>
    <r>
      <rPr>
        <sz val="9"/>
        <color rgb="FF000000"/>
        <rFont val="ＭＳ Ｐゴシック"/>
        <family val="3"/>
      </rPr>
      <t>ＸＭＬタグ</t>
    </r>
    <phoneticPr fontId="8"/>
  </si>
  <si>
    <r>
      <rPr>
        <sz val="9"/>
        <color rgb="FF000000"/>
        <rFont val="ＭＳ Ｐゴシック"/>
        <family val="3"/>
      </rPr>
      <t>チェック条件
(作成完了時のみチェック）</t>
    </r>
    <rPh sb="4" eb="6">
      <t>ジョウケン</t>
    </rPh>
    <rPh sb="8" eb="10">
      <t>サクセイ</t>
    </rPh>
    <rPh sb="10" eb="12">
      <t>カンリョウ</t>
    </rPh>
    <rPh sb="12" eb="13">
      <t>ジ</t>
    </rPh>
    <phoneticPr fontId="8"/>
  </si>
  <si>
    <r>
      <rPr>
        <sz val="9"/>
        <color rgb="FF000000"/>
        <rFont val="ＭＳ Ｐゴシック"/>
        <family val="3"/>
      </rPr>
      <t>備考</t>
    </r>
    <rPh sb="0" eb="2">
      <t>ビコウ</t>
    </rPh>
    <phoneticPr fontId="8"/>
  </si>
  <si>
    <r>
      <rPr>
        <sz val="10"/>
        <color rgb="FF000000"/>
        <rFont val="ＭＳ 明朝"/>
        <family val="1"/>
      </rPr>
      <t>GAD01130
GAD01170</t>
    </r>
    <phoneticPr fontId="8"/>
  </si>
  <si>
    <r>
      <rPr>
        <sz val="10"/>
        <color rgb="FF000000"/>
        <rFont val="ＭＳ 明朝"/>
        <family val="1"/>
      </rPr>
      <t>GAD01180が入力されている場合、
GAD01130(百円未満の端数切捨て)+GAD01170が0以上であること。</t>
    </r>
    <phoneticPr fontId="8"/>
  </si>
  <si>
    <r>
      <rPr>
        <sz val="9"/>
        <color rgb="FF000000"/>
        <rFont val="ＭＳ Ｐゴシック"/>
        <family val="3"/>
      </rPr>
      <t>KSE310</t>
    </r>
    <phoneticPr fontId="8"/>
  </si>
  <si>
    <r>
      <rPr>
        <sz val="9"/>
        <color rgb="FF000000"/>
        <rFont val="ＭＳ Ｐゴシック"/>
        <family val="3"/>
      </rPr>
      <t>1.1</t>
    </r>
    <phoneticPr fontId="8"/>
  </si>
  <si>
    <r>
      <rPr>
        <sz val="9"/>
        <color theme="1"/>
        <rFont val="ＭＳ Ｐゴシック"/>
        <family val="3"/>
      </rPr>
      <t>イ　「財産を取得した人　利用者識別番号」（GAD01180）</t>
    </r>
    <phoneticPr fontId="8"/>
  </si>
  <si>
    <r>
      <rPr>
        <sz val="9"/>
        <color theme="1"/>
        <rFont val="ＭＳ Ｐゴシック"/>
        <family val="3"/>
      </rPr>
      <t>ロ　「財産を取得した人（左列）　利用者識別番号」（GBA01180）</t>
    </r>
    <phoneticPr fontId="8"/>
  </si>
  <si>
    <r>
      <rPr>
        <sz val="9"/>
        <color theme="1"/>
        <rFont val="ＭＳ Ｐゴシック"/>
        <family val="3"/>
      </rPr>
      <t>ハ　「財産を取得した人（右列）　利用者識別番号」（GBB01180）</t>
    </r>
    <phoneticPr fontId="8"/>
  </si>
  <si>
    <r>
      <rPr>
        <sz val="9"/>
        <color rgb="FF000000"/>
        <rFont val="ＭＳ Ｐゴシック"/>
        <family val="3"/>
      </rPr>
      <t>Ａ　「財産を取得した人　利用者識別番号」（GAD01180）</t>
    </r>
    <phoneticPr fontId="8"/>
  </si>
  <si>
    <r>
      <rPr>
        <sz val="9"/>
        <color rgb="FF000000"/>
        <rFont val="ＭＳ Ｐゴシック"/>
        <family val="3"/>
      </rPr>
      <t>Ｂ　「財産を取得した人（左列）　利用者識別番号」（GBA01180）</t>
    </r>
    <phoneticPr fontId="8"/>
  </si>
  <si>
    <r>
      <rPr>
        <sz val="9"/>
        <color rgb="FF000000"/>
        <rFont val="ＭＳ Ｐゴシック"/>
        <family val="3"/>
      </rPr>
      <t>Ｃ　「財産を取得した人（右列）　利用者識別番号」（GBB01180）</t>
    </r>
    <phoneticPr fontId="8"/>
  </si>
  <si>
    <r>
      <rPr>
        <sz val="9"/>
        <color rgb="FF000000"/>
        <rFont val="ＭＳ Ｐゴシック"/>
        <family val="3"/>
      </rPr>
      <t>本人送信の場合は、送信者本人の申告のみ可能（送信者本人以外の財産を取得した人の利用者識別番号は入力不可）であり、上記（３）イ（ロ）のA～Cのいずれか該当する項目（１箇所のみ）に、本人の利用者識別番号を</t>
    </r>
    <rPh sb="37" eb="38">
      <t>ヒト</t>
    </rPh>
    <phoneticPr fontId="8"/>
  </si>
  <si>
    <r>
      <rPr>
        <sz val="9"/>
        <color rgb="FF000000"/>
        <rFont val="ＭＳ Ｐゴシック"/>
        <family val="3"/>
      </rPr>
      <t>　入力する。</t>
    </r>
    <phoneticPr fontId="8"/>
  </si>
  <si>
    <r>
      <rPr>
        <sz val="9"/>
        <color theme="1"/>
        <rFont val="ＭＳ Ｐゴシック"/>
        <family val="3"/>
      </rPr>
      <t>（４）　「財産を取得した人」を複数入力する場合　※申告書第１表、申告書第１表（続）、申告書第15表（修正申告用）共通事項</t>
    </r>
    <rPh sb="5" eb="7">
      <t>ザイサン</t>
    </rPh>
    <rPh sb="8" eb="10">
      <t>シュトク</t>
    </rPh>
    <rPh sb="12" eb="13">
      <t>ヒト</t>
    </rPh>
    <rPh sb="15" eb="17">
      <t>フクスウ</t>
    </rPh>
    <rPh sb="17" eb="19">
      <t>ニュウリョク</t>
    </rPh>
    <rPh sb="21" eb="23">
      <t>バアイ</t>
    </rPh>
    <rPh sb="42" eb="45">
      <t>シンコクショ</t>
    </rPh>
    <rPh sb="50" eb="52">
      <t>シュウセイ</t>
    </rPh>
    <rPh sb="52" eb="55">
      <t>シンコクヨウ</t>
    </rPh>
    <rPh sb="56" eb="58">
      <t>キョウツウ</t>
    </rPh>
    <rPh sb="58" eb="60">
      <t>ジコウ</t>
    </rPh>
    <phoneticPr fontId="8"/>
  </si>
  <si>
    <r>
      <rPr>
        <sz val="9"/>
        <color theme="1"/>
        <rFont val="ＭＳ Ｐゴシック"/>
        <family val="3"/>
      </rPr>
      <t>イ　申告書第１表及び第１表（続）へ入力した「財産を取得した人」については、入力した順番に申告書第15表（修正申告用）の氏名（財産を取得した人）に左から詰めて入力し、「財産を取得した人」が６名以上の場合は申告書</t>
    </r>
    <rPh sb="52" eb="54">
      <t>シュウセイ</t>
    </rPh>
    <rPh sb="54" eb="57">
      <t>シンコクヨウ</t>
    </rPh>
    <phoneticPr fontId="8"/>
  </si>
  <si>
    <r>
      <rPr>
        <sz val="9"/>
        <color theme="1"/>
        <rFont val="ＭＳ Ｐゴシック"/>
        <family val="3"/>
      </rPr>
      <t>　　第15表（修正申告用）（２枚目）の氏名に左から詰めて入力する。</t>
    </r>
    <rPh sb="7" eb="9">
      <t>シュウセイ</t>
    </rPh>
    <rPh sb="9" eb="12">
      <t>シンコクヨウ</t>
    </rPh>
    <phoneticPr fontId="8"/>
  </si>
  <si>
    <r>
      <rPr>
        <sz val="9"/>
        <color theme="1"/>
        <rFont val="ＭＳ Ｐゴシック"/>
        <family val="3"/>
      </rPr>
      <t>ロ　「財産を取得した人」が９名いる場合は、申告書第15表（修正申告用）（２枚目）の氏名について、左から４列目まで入力する。（申告書第15表（修正申告用）（２枚目）の氏名の５列目には何も入力しない。）</t>
    </r>
    <rPh sb="29" eb="31">
      <t>シュウセイ</t>
    </rPh>
    <rPh sb="31" eb="34">
      <t>シンコクヨウ</t>
    </rPh>
    <rPh sb="70" eb="72">
      <t>シュウセイ</t>
    </rPh>
    <rPh sb="72" eb="75">
      <t>シンコクヨウ</t>
    </rPh>
    <phoneticPr fontId="8"/>
  </si>
  <si>
    <r>
      <rPr>
        <sz val="9"/>
        <color theme="1"/>
        <rFont val="ＭＳ Ｐゴシック"/>
        <family val="3"/>
      </rPr>
      <t>ハ　申告書第15表（修正申告用）（２枚目）を利用する場合、申告書第15表（修正申告用）（１枚目）の各人の合計が入力されていれば、申告書第15表（修正申告用）（２枚目）の各人の合計は入力不要。</t>
    </r>
    <rPh sb="10" eb="12">
      <t>シュウセイ</t>
    </rPh>
    <rPh sb="12" eb="15">
      <t>シンコクヨウ</t>
    </rPh>
    <rPh sb="37" eb="39">
      <t>シュウセイ</t>
    </rPh>
    <rPh sb="39" eb="42">
      <t>シンコクヨウ</t>
    </rPh>
    <rPh sb="72" eb="74">
      <t>シュウセイ</t>
    </rPh>
    <rPh sb="74" eb="77">
      <t>シンコクヨウ</t>
    </rPh>
    <phoneticPr fontId="8"/>
  </si>
  <si>
    <r>
      <rPr>
        <b/>
        <sz val="11"/>
        <color rgb="FF000000"/>
        <rFont val="ＭＳ Ｐゴシック"/>
        <family val="3"/>
      </rPr>
      <t>申告書第15表（修正申告用）（１枚目）の入力イメージ</t>
    </r>
    <rPh sb="8" eb="10">
      <t>シュウセイ</t>
    </rPh>
    <rPh sb="10" eb="13">
      <t>シンコクヨウ</t>
    </rPh>
    <rPh sb="16" eb="18">
      <t>マイメ</t>
    </rPh>
    <rPh sb="20" eb="22">
      <t>ニュウリョク</t>
    </rPh>
    <phoneticPr fontId="8"/>
  </si>
  <si>
    <r>
      <rPr>
        <sz val="11"/>
        <color rgb="FF000000"/>
        <rFont val="ＭＳ Ｐゴシック"/>
        <family val="3"/>
      </rPr>
      <t>同一人の情報を入力（左詰めで入力する。）</t>
    </r>
    <rPh sb="0" eb="2">
      <t>ドウイツ</t>
    </rPh>
    <rPh sb="2" eb="3">
      <t>ニン</t>
    </rPh>
    <rPh sb="4" eb="6">
      <t>ジョウホウ</t>
    </rPh>
    <rPh sb="7" eb="9">
      <t>ニュウリョク</t>
    </rPh>
    <rPh sb="10" eb="11">
      <t>ヒダリ</t>
    </rPh>
    <rPh sb="11" eb="12">
      <t>ヅ</t>
    </rPh>
    <rPh sb="14" eb="16">
      <t>ニュウリョク</t>
    </rPh>
    <phoneticPr fontId="8"/>
  </si>
  <si>
    <r>
      <rPr>
        <sz val="9"/>
        <color rgb="FF000000"/>
        <rFont val="ＭＳ Ｐゴシック"/>
        <family val="3"/>
      </rPr>
      <t>番号</t>
    </r>
    <rPh sb="0" eb="2">
      <t>バンゴウ</t>
    </rPh>
    <phoneticPr fontId="8"/>
  </si>
  <si>
    <r>
      <rPr>
        <sz val="11"/>
        <color rgb="FF000000"/>
        <rFont val="ＭＳ Ｐゴシック"/>
        <family val="3"/>
      </rPr>
      <t>国税　花子</t>
    </r>
    <rPh sb="0" eb="2">
      <t>コクゼイ</t>
    </rPh>
    <rPh sb="3" eb="5">
      <t>ハナコ</t>
    </rPh>
    <phoneticPr fontId="8"/>
  </si>
  <si>
    <r>
      <rPr>
        <sz val="9"/>
        <color rgb="FF000000"/>
        <rFont val="ＭＳ Ｐゴシック"/>
        <family val="3"/>
      </rPr>
      <t>田</t>
    </r>
    <rPh sb="0" eb="1">
      <t>タ</t>
    </rPh>
    <phoneticPr fontId="8"/>
  </si>
  <si>
    <r>
      <rPr>
        <sz val="11"/>
        <color rgb="FF000000"/>
        <rFont val="ＭＳ Ｐゴシック"/>
        <family val="3"/>
      </rPr>
      <t>①</t>
    </r>
    <phoneticPr fontId="8"/>
  </si>
  <si>
    <r>
      <rPr>
        <sz val="11"/>
        <color rgb="FF000000"/>
        <rFont val="ＭＳ Ｐゴシック"/>
        <family val="3"/>
      </rPr>
      <t>円
●,000,000</t>
    </r>
    <rPh sb="0" eb="1">
      <t>エン</t>
    </rPh>
    <phoneticPr fontId="8"/>
  </si>
  <si>
    <r>
      <rPr>
        <sz val="11"/>
        <color rgb="FF000000"/>
        <rFont val="ＭＳ Ｐゴシック"/>
        <family val="3"/>
      </rPr>
      <t>円
1,000,000</t>
    </r>
    <rPh sb="0" eb="1">
      <t>エン</t>
    </rPh>
    <phoneticPr fontId="8"/>
  </si>
  <si>
    <r>
      <rPr>
        <sz val="11"/>
        <color rgb="FF000000"/>
        <rFont val="ＭＳ Ｐゴシック"/>
        <family val="3"/>
      </rPr>
      <t xml:space="preserve">円
</t>
    </r>
    <rPh sb="0" eb="1">
      <t>エン</t>
    </rPh>
    <phoneticPr fontId="8"/>
  </si>
  <si>
    <r>
      <rPr>
        <sz val="11"/>
        <color indexed="8"/>
        <rFont val="ＭＳ Ｐゴシック"/>
        <family val="3"/>
      </rPr>
      <t>KSE311</t>
    </r>
    <phoneticPr fontId="8"/>
  </si>
  <si>
    <r>
      <rPr>
        <sz val="10"/>
        <color rgb="FF000000"/>
        <rFont val="ＭＳ 明朝"/>
        <family val="1"/>
      </rPr>
      <t>GBA01130
GBA01170</t>
    </r>
    <phoneticPr fontId="8"/>
  </si>
  <si>
    <r>
      <rPr>
        <sz val="10"/>
        <color rgb="FF000000"/>
        <rFont val="ＭＳ 明朝"/>
        <family val="1"/>
      </rPr>
      <t>GBA01180が入力されている場合、
GBA01130(百円未満の端数切捨て)+GBA01170が0以上であること。</t>
    </r>
    <phoneticPr fontId="8"/>
  </si>
  <si>
    <r>
      <rPr>
        <sz val="10"/>
        <color rgb="FF000000"/>
        <rFont val="ＭＳ 明朝"/>
        <family val="1"/>
      </rPr>
      <t>GBB01130
GBB01170</t>
    </r>
    <phoneticPr fontId="8"/>
  </si>
  <si>
    <r>
      <rPr>
        <sz val="10"/>
        <color rgb="FF000000"/>
        <rFont val="ＭＳ 明朝"/>
        <family val="1"/>
      </rPr>
      <t>GBB01180が入力されている場合、
GBB01130(百円未満の端数切捨て)+GBB01170が0以上であること。</t>
    </r>
    <phoneticPr fontId="8"/>
  </si>
  <si>
    <r>
      <rPr>
        <sz val="9"/>
        <color rgb="FF000000"/>
        <rFont val="ＭＳ Ｐゴシック"/>
        <family val="3"/>
      </rPr>
      <t>KSE311</t>
    </r>
    <phoneticPr fontId="8"/>
  </si>
  <si>
    <r>
      <rPr>
        <sz val="9"/>
        <color rgb="FF000000"/>
        <rFont val="ＭＳ Ｐゴシック"/>
        <family val="3"/>
      </rPr>
      <t>本人送信の場合は、送信者本人の申告のみ可能（送信者本人以外の財産を取得した人の利用者識別番号は入力不可）であり、上記（２）イ（ロ）のA～Cのいずれか該当する項目（１箇所のみ）に、本人の利用者識別番号を</t>
    </r>
    <rPh sb="56" eb="58">
      <t>ジョウキ</t>
    </rPh>
    <rPh sb="74" eb="76">
      <t>ガイトウ</t>
    </rPh>
    <rPh sb="78" eb="80">
      <t>コウモク</t>
    </rPh>
    <rPh sb="89" eb="91">
      <t>ホンニン</t>
    </rPh>
    <rPh sb="92" eb="95">
      <t>リヨウシャ</t>
    </rPh>
    <rPh sb="95" eb="97">
      <t>シキベツ</t>
    </rPh>
    <rPh sb="97" eb="99">
      <t>バンゴウ</t>
    </rPh>
    <phoneticPr fontId="8"/>
  </si>
  <si>
    <r>
      <rPr>
        <sz val="9"/>
        <color theme="1"/>
        <rFont val="ＭＳ Ｐゴシック"/>
        <family val="3"/>
      </rPr>
      <t>（３）　「財産を取得した人」を複数入力する場合　※申告書第１表、申告書第１表（続）、申告書第15表（修正申告用）共通事項</t>
    </r>
    <rPh sb="5" eb="7">
      <t>ザイサン</t>
    </rPh>
    <rPh sb="8" eb="10">
      <t>シュトク</t>
    </rPh>
    <rPh sb="12" eb="13">
      <t>ヒト</t>
    </rPh>
    <rPh sb="15" eb="17">
      <t>フクスウ</t>
    </rPh>
    <rPh sb="17" eb="19">
      <t>ニュウリョク</t>
    </rPh>
    <rPh sb="21" eb="23">
      <t>バアイ</t>
    </rPh>
    <rPh sb="42" eb="45">
      <t>シンコクショ</t>
    </rPh>
    <rPh sb="50" eb="52">
      <t>シュウセイ</t>
    </rPh>
    <rPh sb="52" eb="55">
      <t>シンコクヨウ</t>
    </rPh>
    <rPh sb="56" eb="58">
      <t>キョウツウ</t>
    </rPh>
    <rPh sb="58" eb="60">
      <t>ジコウ</t>
    </rPh>
    <phoneticPr fontId="8"/>
  </si>
  <si>
    <r>
      <rPr>
        <sz val="11"/>
        <color rgb="FF000000"/>
        <rFont val="ＭＳ Ｐゴシック"/>
        <family val="3"/>
      </rPr>
      <t>国税　一郎</t>
    </r>
    <rPh sb="0" eb="2">
      <t>コクゼイ</t>
    </rPh>
    <rPh sb="3" eb="5">
      <t>イチロウ</t>
    </rPh>
    <phoneticPr fontId="8"/>
  </si>
  <si>
    <r>
      <rPr>
        <sz val="11"/>
        <color rgb="FF000000"/>
        <rFont val="ＭＳ Ｐゴシック"/>
        <family val="3"/>
      </rPr>
      <t>国税　二郎</t>
    </r>
    <rPh sb="0" eb="2">
      <t>コクゼイ</t>
    </rPh>
    <rPh sb="3" eb="5">
      <t>ジロウ</t>
    </rPh>
    <phoneticPr fontId="8"/>
  </si>
  <si>
    <r>
      <rPr>
        <b/>
        <sz val="11"/>
        <color rgb="FF000000"/>
        <rFont val="ＭＳ Ｐゴシック"/>
        <family val="3"/>
      </rPr>
      <t>申告書第１表（続）（２枚目）の入力イメージ</t>
    </r>
    <rPh sb="7" eb="8">
      <t>ゾク</t>
    </rPh>
    <rPh sb="11" eb="13">
      <t>マイメ</t>
    </rPh>
    <phoneticPr fontId="8"/>
  </si>
  <si>
    <r>
      <rPr>
        <sz val="11"/>
        <color rgb="FF000000"/>
        <rFont val="ＭＳ Ｐゴシック"/>
        <family val="3"/>
      </rPr>
      <t>コクゼイ　サブロウ</t>
    </r>
    <phoneticPr fontId="8"/>
  </si>
  <si>
    <r>
      <rPr>
        <sz val="11"/>
        <color rgb="FF000000"/>
        <rFont val="ＭＳ Ｐゴシック"/>
        <family val="3"/>
      </rPr>
      <t>コクゼイ　シロウ</t>
    </r>
    <phoneticPr fontId="8"/>
  </si>
  <si>
    <r>
      <rPr>
        <sz val="11"/>
        <color rgb="FF000000"/>
        <rFont val="ＭＳ Ｐゴシック"/>
        <family val="3"/>
      </rPr>
      <t>国税　三郎</t>
    </r>
    <rPh sb="3" eb="5">
      <t>サブロウ</t>
    </rPh>
    <phoneticPr fontId="8"/>
  </si>
  <si>
    <r>
      <rPr>
        <sz val="11"/>
        <color rgb="FF000000"/>
        <rFont val="ＭＳ Ｐゴシック"/>
        <family val="3"/>
      </rPr>
      <t>国税　四郎</t>
    </r>
    <rPh sb="3" eb="5">
      <t>シロウ</t>
    </rPh>
    <phoneticPr fontId="8"/>
  </si>
  <si>
    <r>
      <rPr>
        <sz val="11"/>
        <color rgb="FF000000"/>
        <rFont val="ＭＳ Ｐゴシック"/>
        <family val="3"/>
      </rPr>
      <t>7890　1234　5678</t>
    </r>
    <phoneticPr fontId="8"/>
  </si>
  <si>
    <r>
      <rPr>
        <sz val="11"/>
        <color rgb="FF000000"/>
        <rFont val="ＭＳ Ｐゴシック"/>
        <family val="3"/>
      </rPr>
      <t>9012　3456　7890</t>
    </r>
    <phoneticPr fontId="8"/>
  </si>
  <si>
    <r>
      <rPr>
        <sz val="11"/>
        <color rgb="FF000000"/>
        <rFont val="ＭＳ Ｐゴシック"/>
        <family val="3"/>
      </rPr>
      <t>昭和●●年■■月　▲▲日　（年齢××歳）</t>
    </r>
    <phoneticPr fontId="8"/>
  </si>
  <si>
    <r>
      <rPr>
        <sz val="11"/>
        <color rgb="FF000000"/>
        <rFont val="ＭＳ Ｐゴシック"/>
        <family val="3"/>
      </rPr>
      <t>昭和○○年××月　△△日　（年齢□□歳）</t>
    </r>
    <rPh sb="0" eb="2">
      <t>ショウワ</t>
    </rPh>
    <rPh sb="4" eb="5">
      <t>ネン</t>
    </rPh>
    <rPh sb="7" eb="8">
      <t>ガツ</t>
    </rPh>
    <rPh sb="11" eb="12">
      <t>ニチ</t>
    </rPh>
    <rPh sb="14" eb="16">
      <t>ネンレイ</t>
    </rPh>
    <rPh sb="18" eb="19">
      <t>サイ</t>
    </rPh>
    <phoneticPr fontId="8"/>
  </si>
  <si>
    <r>
      <rPr>
        <sz val="11"/>
        <color rgb="FF000000"/>
        <rFont val="ＭＳ Ｐゴシック"/>
        <family val="3"/>
      </rPr>
      <t>〒</t>
    </r>
    <phoneticPr fontId="8"/>
  </si>
  <si>
    <r>
      <rPr>
        <sz val="11"/>
        <color rgb="FF000000"/>
        <rFont val="ＭＳ Ｐゴシック"/>
        <family val="3"/>
      </rPr>
      <t>○○○－○○○○</t>
    </r>
    <phoneticPr fontId="8"/>
  </si>
  <si>
    <r>
      <rPr>
        <sz val="11"/>
        <color rgb="FF000000"/>
        <rFont val="ＭＳ Ｐゴシック"/>
        <family val="3"/>
      </rPr>
      <t>〒　　○○○－○○○○</t>
    </r>
    <phoneticPr fontId="8"/>
  </si>
  <si>
    <r>
      <rPr>
        <sz val="11"/>
        <color rgb="FF000000"/>
        <rFont val="ＭＳ Ｐゴシック"/>
        <family val="3"/>
      </rPr>
      <t>国税　三郎</t>
    </r>
    <rPh sb="0" eb="2">
      <t>コクゼイ</t>
    </rPh>
    <rPh sb="3" eb="5">
      <t>サブロウ</t>
    </rPh>
    <phoneticPr fontId="8"/>
  </si>
  <si>
    <r>
      <rPr>
        <sz val="11"/>
        <color rgb="FF000000"/>
        <rFont val="ＭＳ Ｐゴシック"/>
        <family val="3"/>
      </rPr>
      <t>国税　四郎</t>
    </r>
    <rPh sb="0" eb="2">
      <t>コクゼイ</t>
    </rPh>
    <rPh sb="3" eb="5">
      <t>シロウ</t>
    </rPh>
    <phoneticPr fontId="8"/>
  </si>
  <si>
    <r>
      <rPr>
        <b/>
        <sz val="11"/>
        <color rgb="FF000000"/>
        <rFont val="ＭＳ Ｐゴシック"/>
        <family val="3"/>
      </rPr>
      <t>申告書第１表（続）（３枚目）の入力イメージ</t>
    </r>
    <rPh sb="7" eb="8">
      <t>ゾク</t>
    </rPh>
    <rPh sb="11" eb="13">
      <t>マイメ</t>
    </rPh>
    <phoneticPr fontId="8"/>
  </si>
  <si>
    <r>
      <rPr>
        <sz val="11"/>
        <color rgb="FF000000"/>
        <rFont val="ＭＳ Ｐゴシック"/>
        <family val="3"/>
      </rPr>
      <t>コクゼイ　ゴロウ</t>
    </r>
    <phoneticPr fontId="8"/>
  </si>
  <si>
    <r>
      <rPr>
        <sz val="11"/>
        <color rgb="FF000000"/>
        <rFont val="ＭＳ Ｐゴシック"/>
        <family val="3"/>
      </rPr>
      <t>コクゼイ　ロクロウ</t>
    </r>
    <phoneticPr fontId="8"/>
  </si>
  <si>
    <r>
      <rPr>
        <sz val="11"/>
        <color rgb="FF000000"/>
        <rFont val="ＭＳ Ｐゴシック"/>
        <family val="3"/>
      </rPr>
      <t>国税　五郎</t>
    </r>
    <rPh sb="3" eb="5">
      <t>ゴロウ</t>
    </rPh>
    <phoneticPr fontId="8"/>
  </si>
  <si>
    <r>
      <rPr>
        <sz val="11"/>
        <color rgb="FF000000"/>
        <rFont val="ＭＳ Ｐゴシック"/>
        <family val="3"/>
      </rPr>
      <t>国税　六郎</t>
    </r>
    <rPh sb="3" eb="5">
      <t>ロクロウ</t>
    </rPh>
    <phoneticPr fontId="8"/>
  </si>
  <si>
    <r>
      <rPr>
        <sz val="11"/>
        <color rgb="FF000000"/>
        <rFont val="ＭＳ Ｐゴシック"/>
        <family val="3"/>
      </rPr>
      <t>2345　6789　0123</t>
    </r>
    <phoneticPr fontId="8"/>
  </si>
  <si>
    <r>
      <rPr>
        <sz val="11"/>
        <color rgb="FF000000"/>
        <rFont val="ＭＳ Ｐゴシック"/>
        <family val="3"/>
      </rPr>
      <t>4567　8901　2345</t>
    </r>
    <phoneticPr fontId="8"/>
  </si>
  <si>
    <r>
      <rPr>
        <b/>
        <sz val="11"/>
        <color rgb="FF000000"/>
        <rFont val="ＭＳ Ｐゴシック"/>
        <family val="3"/>
      </rPr>
      <t>申告書第15表（修正申告用）（２枚目）の入力イメージ</t>
    </r>
    <rPh sb="8" eb="10">
      <t>シュウセイ</t>
    </rPh>
    <rPh sb="10" eb="13">
      <t>シンコクヨウ</t>
    </rPh>
    <rPh sb="16" eb="18">
      <t>マイメ</t>
    </rPh>
    <rPh sb="20" eb="22">
      <t>ニュウリョク</t>
    </rPh>
    <phoneticPr fontId="8"/>
  </si>
  <si>
    <r>
      <rPr>
        <sz val="11"/>
        <color rgb="FF000000"/>
        <rFont val="ＭＳ Ｐゴシック"/>
        <family val="3"/>
      </rPr>
      <t>国税　五郎</t>
    </r>
    <rPh sb="0" eb="2">
      <t>コクゼイ</t>
    </rPh>
    <rPh sb="3" eb="5">
      <t>ゴロウ</t>
    </rPh>
    <phoneticPr fontId="8"/>
  </si>
  <si>
    <r>
      <rPr>
        <sz val="11"/>
        <color rgb="FF000000"/>
        <rFont val="ＭＳ Ｐゴシック"/>
        <family val="3"/>
      </rPr>
      <t>国税　六郎</t>
    </r>
    <rPh sb="0" eb="2">
      <t>コクゼイ</t>
    </rPh>
    <rPh sb="3" eb="5">
      <t>ロクロウ</t>
    </rPh>
    <phoneticPr fontId="8"/>
  </si>
  <si>
    <r>
      <rPr>
        <sz val="11"/>
        <color rgb="FF000000"/>
        <rFont val="ＭＳ Ｐゴシック"/>
        <family val="3"/>
      </rPr>
      <t xml:space="preserve">円
</t>
    </r>
    <r>
      <rPr>
        <sz val="8"/>
        <color rgb="FF000000"/>
        <rFont val="ＭＳ Ｐゴシック"/>
        <family val="3"/>
      </rPr>
      <t>※2枚目の各人の合計は入力不要</t>
    </r>
    <rPh sb="0" eb="1">
      <t>エン</t>
    </rPh>
    <rPh sb="4" eb="6">
      <t>マイメ</t>
    </rPh>
    <rPh sb="7" eb="9">
      <t>カクジン</t>
    </rPh>
    <rPh sb="10" eb="12">
      <t>ゴウケイ</t>
    </rPh>
    <rPh sb="13" eb="15">
      <t>ニュウリョク</t>
    </rPh>
    <rPh sb="15" eb="17">
      <t>フヨウ</t>
    </rPh>
    <phoneticPr fontId="8"/>
  </si>
  <si>
    <r>
      <rPr>
        <b/>
        <sz val="11"/>
        <color rgb="FF000000"/>
        <rFont val="ＭＳ Ｐゴシック"/>
        <family val="3"/>
      </rPr>
      <t>申告書第１表（続）（４枚目）の入力イメージ</t>
    </r>
    <rPh sb="7" eb="8">
      <t>ゾク</t>
    </rPh>
    <rPh sb="11" eb="13">
      <t>マイメ</t>
    </rPh>
    <phoneticPr fontId="8"/>
  </si>
  <si>
    <r>
      <rPr>
        <sz val="11"/>
        <color rgb="FF000000"/>
        <rFont val="ＭＳ Ｐゴシック"/>
        <family val="3"/>
      </rPr>
      <t>コクゼイ　シチロウ</t>
    </r>
    <phoneticPr fontId="8"/>
  </si>
  <si>
    <r>
      <rPr>
        <sz val="11"/>
        <color rgb="FF000000"/>
        <rFont val="ＭＳ Ｐゴシック"/>
        <family val="3"/>
      </rPr>
      <t>コクゼイ　ハチロウ</t>
    </r>
    <phoneticPr fontId="8"/>
  </si>
  <si>
    <r>
      <rPr>
        <sz val="11"/>
        <color rgb="FF000000"/>
        <rFont val="ＭＳ Ｐゴシック"/>
        <family val="3"/>
      </rPr>
      <t>国税　七郎</t>
    </r>
    <rPh sb="3" eb="5">
      <t>シチロウ</t>
    </rPh>
    <phoneticPr fontId="8"/>
  </si>
  <si>
    <r>
      <rPr>
        <sz val="11"/>
        <color rgb="FF000000"/>
        <rFont val="ＭＳ Ｐゴシック"/>
        <family val="3"/>
      </rPr>
      <t>国税　八郎</t>
    </r>
    <rPh sb="3" eb="5">
      <t>ハチロウ</t>
    </rPh>
    <phoneticPr fontId="8"/>
  </si>
  <si>
    <r>
      <rPr>
        <sz val="11"/>
        <color rgb="FF000000"/>
        <rFont val="ＭＳ Ｐゴシック"/>
        <family val="3"/>
      </rPr>
      <t>6789　0123　4567</t>
    </r>
    <phoneticPr fontId="8"/>
  </si>
  <si>
    <r>
      <rPr>
        <sz val="11"/>
        <color rgb="FF000000"/>
        <rFont val="ＭＳ Ｐゴシック"/>
        <family val="3"/>
      </rPr>
      <t>8901　2345　6789</t>
    </r>
    <phoneticPr fontId="8"/>
  </si>
  <si>
    <r>
      <rPr>
        <sz val="11"/>
        <color rgb="FF000000"/>
        <rFont val="ＭＳ Ｐゴシック"/>
        <family val="3"/>
      </rPr>
      <t>国税　七郎</t>
    </r>
    <rPh sb="0" eb="2">
      <t>コクゼイ</t>
    </rPh>
    <rPh sb="3" eb="5">
      <t>シチロウ</t>
    </rPh>
    <phoneticPr fontId="8"/>
  </si>
  <si>
    <r>
      <rPr>
        <sz val="11"/>
        <color rgb="FF000000"/>
        <rFont val="ＭＳ Ｐゴシック"/>
        <family val="3"/>
      </rPr>
      <t>国税　八郎</t>
    </r>
    <rPh sb="0" eb="2">
      <t>コクゼイ</t>
    </rPh>
    <rPh sb="3" eb="5">
      <t>ハチロウ</t>
    </rPh>
    <phoneticPr fontId="8"/>
  </si>
  <si>
    <r>
      <rPr>
        <sz val="8"/>
        <color rgb="FF000000"/>
        <rFont val="ＭＳ Ｐゴシック"/>
        <family val="3"/>
      </rPr>
      <t>※２枚目の氏名５列目は不使用</t>
    </r>
    <rPh sb="2" eb="4">
      <t>マイメ</t>
    </rPh>
    <rPh sb="5" eb="7">
      <t>シメイ</t>
    </rPh>
    <rPh sb="8" eb="10">
      <t>レツメ</t>
    </rPh>
    <rPh sb="11" eb="14">
      <t>フシヨウ</t>
    </rPh>
    <phoneticPr fontId="8"/>
  </si>
</sst>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0000"/>
    <numFmt numFmtId="177" formatCode="000"/>
    <numFmt numFmtId="178" formatCode="##"/>
    <numFmt numFmtId="179" formatCode="#,##0_ "/>
  </numFmts>
  <fonts count="56" x14ac:knownFonts="1">
    <font>
      <sz val="11"/>
      <name val="ＭＳ Ｐゴシック"/>
    </font>
    <font>
      <sz val="9"/>
      <color indexed="8"/>
      <name val="ＭＳ Ｐゴシック"/>
      <family val="3"/>
      <charset val="128"/>
    </font>
    <font>
      <i/>
      <sz val="9"/>
      <color indexed="8"/>
      <name val="ＭＳ Ｐゴシック"/>
      <family val="3"/>
      <charset val="128"/>
    </font>
    <font>
      <sz val="8"/>
      <color indexed="8"/>
      <name val="ＭＳ Ｐゴシック"/>
      <family val="3"/>
      <charset val="128"/>
    </font>
    <font>
      <sz val="11"/>
      <color indexed="8"/>
      <name val="ＭＳ Ｐゴシック"/>
      <family val="3"/>
      <charset val="128"/>
    </font>
    <font>
      <sz val="7"/>
      <color indexed="8"/>
      <name val="ＭＳ Ｐゴシック"/>
      <family val="3"/>
      <charset val="128"/>
    </font>
    <font>
      <sz val="6"/>
      <color indexed="8"/>
      <name val="ＭＳ Ｐゴシック"/>
      <family val="3"/>
      <charset val="128"/>
    </font>
    <font>
      <sz val="11"/>
      <name val="ＭＳ Ｐゴシック"/>
      <family val="3"/>
      <charset val="128"/>
    </font>
    <font>
      <sz val="11"/>
      <color theme="1"/>
      <name val="游ゴシック"/>
      <family val="2"/>
      <scheme val="minor"/>
    </font>
    <font>
      <sz val="9"/>
      <name val="ＭＳ Ｐゴシック"/>
      <family val="3"/>
      <charset val="128"/>
    </font>
    <font>
      <sz val="9"/>
      <color rgb="FF000000"/>
      <name val="ＭＳ Ｐゴシック"/>
      <family val="3"/>
    </font>
    <font>
      <sz val="6"/>
      <name val="ＭＳ Ｐゴシック"/>
      <family val="3"/>
      <charset val="128"/>
    </font>
    <font>
      <b/>
      <sz val="9"/>
      <name val="ＭＳ Ｐゴシック"/>
      <family val="3"/>
      <charset val="128"/>
    </font>
    <font>
      <b/>
      <sz val="9"/>
      <color theme="1"/>
      <name val="ＭＳ Ｐゴシック"/>
      <family val="3"/>
      <charset val="128"/>
    </font>
    <font>
      <b/>
      <sz val="9"/>
      <color theme="1"/>
      <name val="ＭＳ Ｐゴシック"/>
      <family val="3"/>
    </font>
    <font>
      <sz val="9"/>
      <color theme="1"/>
      <name val="ＭＳ Ｐゴシック"/>
      <family val="3"/>
      <charset val="128"/>
    </font>
    <font>
      <sz val="9"/>
      <color theme="1"/>
      <name val="ＭＳ Ｐゴシック"/>
      <family val="3"/>
    </font>
    <font>
      <b/>
      <sz val="11"/>
      <color theme="1"/>
      <name val="ＭＳ Ｐゴシック"/>
      <family val="3"/>
      <charset val="128"/>
    </font>
    <font>
      <b/>
      <sz val="11"/>
      <color theme="1"/>
      <name val="ＭＳ Ｐゴシック"/>
      <family val="3"/>
    </font>
    <font>
      <sz val="11"/>
      <color theme="1"/>
      <name val="ＭＳ Ｐゴシック"/>
      <family val="3"/>
      <charset val="128"/>
    </font>
    <font>
      <sz val="11"/>
      <color rgb="FF000000"/>
      <name val="ＭＳ Ｐゴシック"/>
      <family val="3"/>
    </font>
    <font>
      <b/>
      <sz val="11"/>
      <name val="ＭＳ Ｐゴシック"/>
      <family val="3"/>
      <charset val="128"/>
    </font>
    <font>
      <b/>
      <sz val="11"/>
      <color rgb="FF000000"/>
      <name val="ＭＳ Ｐゴシック"/>
      <family val="3"/>
    </font>
    <font>
      <sz val="11"/>
      <color theme="1"/>
      <name val="ＭＳ Ｐゴシック"/>
      <family val="3"/>
    </font>
    <font>
      <sz val="10"/>
      <color theme="1"/>
      <name val="ＭＳ Ｐゴシック"/>
      <family val="3"/>
      <charset val="128"/>
    </font>
    <font>
      <sz val="10"/>
      <color theme="1"/>
      <name val="ＭＳ Ｐゴシック"/>
      <family val="3"/>
    </font>
    <font>
      <sz val="10.5"/>
      <color theme="1"/>
      <name val="ＭＳ 明朝"/>
      <family val="1"/>
      <charset val="128"/>
    </font>
    <font>
      <sz val="11"/>
      <color rgb="FFFF0000"/>
      <name val="ＭＳ Ｐゴシック"/>
      <family val="3"/>
      <charset val="128"/>
    </font>
    <font>
      <b/>
      <sz val="9"/>
      <color indexed="8"/>
      <name val="ＭＳ Ｐゴシック"/>
      <family val="3"/>
      <charset val="128"/>
    </font>
    <font>
      <b/>
      <sz val="9"/>
      <color rgb="FF000000"/>
      <name val="ＭＳ Ｐゴシック"/>
      <family val="3"/>
    </font>
    <font>
      <b/>
      <sz val="9"/>
      <color indexed="8"/>
      <name val="ＭＳ Ｐゴシック"/>
      <family val="3"/>
    </font>
    <font>
      <sz val="11"/>
      <color indexed="8"/>
      <name val="游ゴシック"/>
      <family val="2"/>
      <charset val="128"/>
      <scheme val="minor"/>
    </font>
    <font>
      <sz val="9"/>
      <color indexed="8"/>
      <name val="ＭＳ Ｐゴシック"/>
      <family val="3"/>
    </font>
    <font>
      <sz val="9"/>
      <color indexed="8"/>
      <name val="游ゴシック"/>
      <family val="2"/>
      <charset val="128"/>
      <scheme val="minor"/>
    </font>
    <font>
      <sz val="9"/>
      <color indexed="8"/>
      <name val="ＭＳ Ｐゴシック"/>
      <family val="2"/>
    </font>
    <font>
      <sz val="11"/>
      <color indexed="8"/>
      <name val="ＭＳ Ｐゴシック"/>
      <family val="3"/>
    </font>
    <font>
      <sz val="9"/>
      <name val="游ゴシック"/>
      <family val="2"/>
      <charset val="128"/>
      <scheme val="minor"/>
    </font>
    <font>
      <sz val="9"/>
      <color rgb="FF000000"/>
      <name val="ＭＳ Ｐゴシック"/>
      <family val="2"/>
    </font>
    <font>
      <sz val="9"/>
      <color rgb="FFFF0000"/>
      <name val="ＭＳ Ｐゴシック"/>
      <family val="3"/>
      <charset val="128"/>
    </font>
    <font>
      <sz val="7"/>
      <color indexed="8"/>
      <name val="ＭＳ Ｐゴシック"/>
      <family val="3"/>
    </font>
    <font>
      <sz val="8"/>
      <color indexed="8"/>
      <name val="ＭＳ Ｐゴシック"/>
      <family val="3"/>
    </font>
    <font>
      <sz val="6"/>
      <color indexed="8"/>
      <name val="ＭＳ Ｐゴシック"/>
      <family val="3"/>
    </font>
    <font>
      <sz val="6"/>
      <name val="游ゴシック"/>
      <family val="3"/>
      <charset val="128"/>
      <scheme val="minor"/>
    </font>
    <font>
      <sz val="6"/>
      <color rgb="FF000000"/>
      <name val="ＭＳ Ｐゴシック"/>
      <family val="3"/>
    </font>
    <font>
      <sz val="7"/>
      <color theme="1"/>
      <name val="ＭＳ Ｐゴシック"/>
      <family val="3"/>
      <charset val="128"/>
    </font>
    <font>
      <sz val="7"/>
      <color theme="1"/>
      <name val="ＭＳ Ｐゴシック"/>
      <family val="3"/>
    </font>
    <font>
      <sz val="8"/>
      <color theme="1"/>
      <name val="ＭＳ Ｐゴシック"/>
      <family val="3"/>
      <charset val="128"/>
    </font>
    <font>
      <sz val="8"/>
      <color theme="1"/>
      <name val="ＭＳ Ｐゴシック"/>
      <family val="3"/>
    </font>
    <font>
      <sz val="6"/>
      <color theme="1"/>
      <name val="ＭＳ Ｐゴシック"/>
      <family val="3"/>
      <charset val="128"/>
    </font>
    <font>
      <sz val="6"/>
      <color theme="1"/>
      <name val="ＭＳ Ｐゴシック"/>
      <family val="3"/>
    </font>
    <font>
      <sz val="9"/>
      <color rgb="FF000000"/>
      <name val="游ゴシック"/>
      <family val="3"/>
      <charset val="128"/>
      <scheme val="minor"/>
    </font>
    <font>
      <sz val="9"/>
      <color indexed="8"/>
      <name val="ＭＳ ゴシック"/>
      <family val="3"/>
    </font>
    <font>
      <sz val="10"/>
      <name val="ＭＳ 明朝"/>
      <family val="1"/>
      <charset val="128"/>
    </font>
    <font>
      <sz val="10"/>
      <color rgb="FF000000"/>
      <name val="ＭＳ 明朝"/>
      <family val="1"/>
    </font>
    <font>
      <sz val="8"/>
      <color rgb="FF000000"/>
      <name val="ＭＳ Ｐゴシック"/>
      <family val="3"/>
    </font>
    <font>
      <sz val="8"/>
      <name val="ＭＳ Ｐゴシック"/>
      <family val="3"/>
      <charset val="128"/>
    </font>
  </fonts>
  <fills count="5">
    <fill>
      <patternFill patternType="none"/>
    </fill>
    <fill>
      <patternFill patternType="gray125"/>
    </fill>
    <fill>
      <patternFill patternType="solid">
        <fgColor indexed="44"/>
      </patternFill>
    </fill>
    <fill>
      <patternFill patternType="solid">
        <fgColor indexed="42"/>
        <bgColor indexed="64"/>
      </patternFill>
    </fill>
    <fill>
      <patternFill patternType="solid">
        <fgColor indexed="44"/>
        <bgColor indexed="64"/>
      </patternFill>
    </fill>
  </fills>
  <borders count="152">
    <border>
      <left/>
      <right/>
      <top/>
      <bottom/>
      <diagonal/>
    </border>
    <border>
      <left/>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rgb="FF000000"/>
      </right>
      <top style="thin">
        <color auto="1"/>
      </top>
      <bottom style="thin">
        <color auto="1"/>
      </bottom>
      <diagonal/>
    </border>
    <border>
      <left style="thin">
        <color auto="1"/>
      </left>
      <right style="thin">
        <color rgb="FF000000"/>
      </right>
      <top style="thin">
        <color auto="1"/>
      </top>
      <bottom style="thin">
        <color auto="1"/>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dashed">
        <color indexed="64"/>
      </bottom>
      <diagonal/>
    </border>
    <border>
      <left style="thin">
        <color indexed="64"/>
      </left>
      <right style="thin">
        <color indexed="64"/>
      </right>
      <top style="dashed">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diagonalUp="1">
      <left style="thin">
        <color rgb="FF000000"/>
      </left>
      <right style="thin">
        <color rgb="FF000000"/>
      </right>
      <top style="thin">
        <color rgb="FF000000"/>
      </top>
      <bottom style="thin">
        <color rgb="FF000000"/>
      </bottom>
      <diagonal style="thin">
        <color rgb="FF000000"/>
      </diagonal>
    </border>
    <border>
      <left style="thin">
        <color indexed="64"/>
      </left>
      <right/>
      <top style="thin">
        <color indexed="64"/>
      </top>
      <bottom style="dashed">
        <color indexed="64"/>
      </bottom>
      <diagonal/>
    </border>
    <border>
      <left/>
      <right/>
      <top style="thin">
        <color indexed="64"/>
      </top>
      <bottom style="dashed">
        <color indexed="64"/>
      </bottom>
      <diagonal/>
    </border>
    <border>
      <left/>
      <right style="thin">
        <color indexed="64"/>
      </right>
      <top style="thin">
        <color indexed="64"/>
      </top>
      <bottom style="dashed">
        <color indexed="64"/>
      </bottom>
      <diagonal/>
    </border>
    <border>
      <left style="thin">
        <color indexed="64"/>
      </left>
      <right/>
      <top style="dashed">
        <color indexed="64"/>
      </top>
      <bottom/>
      <diagonal/>
    </border>
    <border>
      <left/>
      <right/>
      <top style="dashed">
        <color indexed="64"/>
      </top>
      <bottom/>
      <diagonal/>
    </border>
    <border>
      <left/>
      <right style="thin">
        <color indexed="64"/>
      </right>
      <top style="dashed">
        <color indexed="64"/>
      </top>
      <bottom/>
      <diagonal/>
    </border>
    <border>
      <left/>
      <right style="hair">
        <color indexed="64"/>
      </right>
      <top style="thin">
        <color indexed="64"/>
      </top>
      <bottom/>
      <diagonal/>
    </border>
    <border>
      <left style="hair">
        <color indexed="64"/>
      </left>
      <right/>
      <top style="thin">
        <color indexed="64"/>
      </top>
      <bottom/>
      <diagonal/>
    </border>
    <border>
      <left style="hair">
        <color indexed="64"/>
      </left>
      <right style="thin">
        <color indexed="64"/>
      </right>
      <top style="thin">
        <color indexed="64"/>
      </top>
      <bottom/>
      <diagonal/>
    </border>
    <border>
      <left style="thin">
        <color indexed="64"/>
      </left>
      <right style="hair">
        <color indexed="64"/>
      </right>
      <top style="thin">
        <color indexed="64"/>
      </top>
      <bottom/>
      <diagonal/>
    </border>
    <border>
      <left/>
      <right style="hair">
        <color indexed="64"/>
      </right>
      <top/>
      <bottom/>
      <diagonal/>
    </border>
    <border>
      <left style="hair">
        <color indexed="64"/>
      </left>
      <right/>
      <top/>
      <bottom/>
      <diagonal/>
    </border>
    <border>
      <left style="hair">
        <color indexed="64"/>
      </left>
      <right style="thin">
        <color indexed="64"/>
      </right>
      <top/>
      <bottom/>
      <diagonal/>
    </border>
    <border>
      <left style="thin">
        <color indexed="64"/>
      </left>
      <right style="hair">
        <color indexed="64"/>
      </right>
      <top/>
      <bottom/>
      <diagonal/>
    </border>
    <border>
      <left style="thin">
        <color indexed="64"/>
      </left>
      <right/>
      <top/>
      <bottom style="double">
        <color indexed="64"/>
      </bottom>
      <diagonal/>
    </border>
    <border>
      <left/>
      <right style="hair">
        <color indexed="64"/>
      </right>
      <top/>
      <bottom style="double">
        <color indexed="64"/>
      </bottom>
      <diagonal/>
    </border>
    <border>
      <left style="hair">
        <color indexed="64"/>
      </left>
      <right/>
      <top/>
      <bottom style="double">
        <color indexed="64"/>
      </bottom>
      <diagonal/>
    </border>
    <border>
      <left/>
      <right/>
      <top/>
      <bottom style="double">
        <color indexed="64"/>
      </bottom>
      <diagonal/>
    </border>
    <border>
      <left style="hair">
        <color indexed="64"/>
      </left>
      <right style="thin">
        <color indexed="64"/>
      </right>
      <top/>
      <bottom style="double">
        <color indexed="64"/>
      </bottom>
      <diagonal/>
    </border>
    <border>
      <left style="thin">
        <color indexed="64"/>
      </left>
      <right style="hair">
        <color indexed="64"/>
      </right>
      <top/>
      <bottom style="double">
        <color indexed="64"/>
      </bottom>
      <diagonal/>
    </border>
    <border>
      <left/>
      <right style="thin">
        <color indexed="64"/>
      </right>
      <top/>
      <bottom style="double">
        <color indexed="64"/>
      </bottom>
      <diagonal/>
    </border>
    <border>
      <left style="thin">
        <color indexed="64"/>
      </left>
      <right/>
      <top style="double">
        <color indexed="64"/>
      </top>
      <bottom/>
      <diagonal/>
    </border>
    <border>
      <left/>
      <right style="hair">
        <color indexed="64"/>
      </right>
      <top style="double">
        <color indexed="64"/>
      </top>
      <bottom/>
      <diagonal/>
    </border>
    <border>
      <left style="hair">
        <color indexed="64"/>
      </left>
      <right/>
      <top style="double">
        <color indexed="64"/>
      </top>
      <bottom/>
      <diagonal/>
    </border>
    <border>
      <left/>
      <right/>
      <top style="double">
        <color indexed="64"/>
      </top>
      <bottom/>
      <diagonal/>
    </border>
    <border>
      <left style="hair">
        <color indexed="64"/>
      </left>
      <right style="thin">
        <color indexed="64"/>
      </right>
      <top style="double">
        <color indexed="64"/>
      </top>
      <bottom/>
      <diagonal/>
    </border>
    <border>
      <left style="hair">
        <color indexed="64"/>
      </left>
      <right style="hair">
        <color indexed="64"/>
      </right>
      <top style="hair">
        <color indexed="64"/>
      </top>
      <bottom style="hair">
        <color indexed="64"/>
      </bottom>
      <diagonal/>
    </border>
    <border>
      <left style="hair">
        <color indexed="64"/>
      </left>
      <right/>
      <top style="double">
        <color indexed="64"/>
      </top>
      <bottom style="hair">
        <color indexed="64"/>
      </bottom>
      <diagonal/>
    </border>
    <border>
      <left/>
      <right style="thin">
        <color indexed="64"/>
      </right>
      <top style="double">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hair">
        <color indexed="64"/>
      </left>
      <right/>
      <top/>
      <bottom style="hair">
        <color indexed="64"/>
      </bottom>
      <diagonal/>
    </border>
    <border>
      <left/>
      <right/>
      <top/>
      <bottom style="hair">
        <color indexed="64"/>
      </bottom>
      <diagonal/>
    </border>
    <border>
      <left/>
      <right style="hair">
        <color indexed="64"/>
      </right>
      <top/>
      <bottom style="hair">
        <color indexed="64"/>
      </bottom>
      <diagonal/>
    </border>
    <border>
      <left style="hair">
        <color indexed="64"/>
      </left>
      <right style="thin">
        <color indexed="64"/>
      </right>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hair">
        <color indexed="64"/>
      </left>
      <right style="thin">
        <color indexed="64"/>
      </right>
      <top style="hair">
        <color indexed="64"/>
      </top>
      <bottom/>
      <diagonal/>
    </border>
    <border>
      <left style="thin">
        <color indexed="64"/>
      </left>
      <right/>
      <top/>
      <bottom style="hair">
        <color indexed="64"/>
      </bottom>
      <diagonal/>
    </border>
    <border>
      <left style="thin">
        <color indexed="64"/>
      </left>
      <right/>
      <top style="hair">
        <color indexed="64"/>
      </top>
      <bottom/>
      <diagonal/>
    </border>
    <border>
      <left style="hair">
        <color indexed="64"/>
      </left>
      <right style="hair">
        <color indexed="64"/>
      </right>
      <top/>
      <bottom style="hair">
        <color indexed="64"/>
      </bottom>
      <diagonal/>
    </border>
    <border>
      <left style="hair">
        <color indexed="64"/>
      </left>
      <right style="hair">
        <color indexed="64"/>
      </right>
      <top style="hair">
        <color indexed="64"/>
      </top>
      <bottom/>
      <diagonal/>
    </border>
    <border>
      <left/>
      <right style="hair">
        <color indexed="64"/>
      </right>
      <top/>
      <bottom style="thin">
        <color indexed="64"/>
      </bottom>
      <diagonal/>
    </border>
    <border>
      <left style="hair">
        <color indexed="64"/>
      </left>
      <right/>
      <top style="hair">
        <color indexed="64"/>
      </top>
      <bottom style="thin">
        <color indexed="64"/>
      </bottom>
      <diagonal/>
    </border>
    <border>
      <left/>
      <right/>
      <top style="hair">
        <color indexed="64"/>
      </top>
      <bottom style="thin">
        <color indexed="64"/>
      </bottom>
      <diagonal/>
    </border>
    <border>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style="hair">
        <color indexed="64"/>
      </left>
      <right/>
      <top/>
      <bottom style="thin">
        <color indexed="64"/>
      </bottom>
      <diagonal/>
    </border>
    <border>
      <left style="hair">
        <color indexed="64"/>
      </left>
      <right style="thin">
        <color indexed="64"/>
      </right>
      <top/>
      <bottom style="thin">
        <color indexed="64"/>
      </bottom>
      <diagonal/>
    </border>
    <border>
      <left style="thin">
        <color indexed="64"/>
      </left>
      <right style="thin">
        <color indexed="64"/>
      </right>
      <top/>
      <bottom style="double">
        <color indexed="64"/>
      </bottom>
      <diagonal/>
    </border>
    <border>
      <left style="double">
        <color indexed="64"/>
      </left>
      <right/>
      <top style="thin">
        <color indexed="64"/>
      </top>
      <bottom/>
      <diagonal/>
    </border>
    <border>
      <left style="hair">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style="hair">
        <color indexed="64"/>
      </right>
      <top style="double">
        <color indexed="64"/>
      </top>
      <bottom style="hair">
        <color indexed="64"/>
      </bottom>
      <diagonal/>
    </border>
    <border>
      <left style="hair">
        <color indexed="64"/>
      </left>
      <right style="hair">
        <color indexed="64"/>
      </right>
      <top style="double">
        <color indexed="64"/>
      </top>
      <bottom style="hair">
        <color indexed="64"/>
      </bottom>
      <diagonal/>
    </border>
    <border>
      <left style="double">
        <color indexed="64"/>
      </left>
      <right/>
      <top style="double">
        <color indexed="64"/>
      </top>
      <bottom style="hair">
        <color indexed="64"/>
      </bottom>
      <diagonal/>
    </border>
    <border>
      <left/>
      <right/>
      <top style="double">
        <color indexed="64"/>
      </top>
      <bottom style="hair">
        <color indexed="64"/>
      </bottom>
      <diagonal/>
    </border>
    <border>
      <left/>
      <right style="hair">
        <color indexed="64"/>
      </right>
      <top style="double">
        <color indexed="64"/>
      </top>
      <bottom style="hair">
        <color indexed="64"/>
      </bottom>
      <diagonal/>
    </border>
    <border>
      <left/>
      <right style="thin">
        <color indexed="64"/>
      </right>
      <top/>
      <bottom style="hair">
        <color indexed="64"/>
      </bottom>
      <diagonal/>
    </border>
    <border>
      <left style="thin">
        <color indexed="64"/>
      </left>
      <right style="hair">
        <color indexed="64"/>
      </right>
      <top style="hair">
        <color indexed="64"/>
      </top>
      <bottom style="hair">
        <color indexed="64"/>
      </bottom>
      <diagonal/>
    </border>
    <border>
      <left style="double">
        <color indexed="64"/>
      </left>
      <right/>
      <top style="hair">
        <color indexed="64"/>
      </top>
      <bottom style="hair">
        <color indexed="64"/>
      </bottom>
      <diagonal/>
    </border>
    <border>
      <left style="thin">
        <color indexed="64"/>
      </left>
      <right style="hair">
        <color indexed="64"/>
      </right>
      <top style="hair">
        <color indexed="64"/>
      </top>
      <bottom/>
      <diagonal/>
    </border>
    <border>
      <left style="double">
        <color indexed="64"/>
      </left>
      <right/>
      <top style="hair">
        <color indexed="64"/>
      </top>
      <bottom/>
      <diagonal/>
    </border>
    <border>
      <left/>
      <right style="thin">
        <color indexed="64"/>
      </right>
      <top style="hair">
        <color indexed="64"/>
      </top>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double">
        <color indexed="64"/>
      </left>
      <right/>
      <top style="hair">
        <color indexed="64"/>
      </top>
      <bottom style="thin">
        <color indexed="64"/>
      </bottom>
      <diagonal/>
    </border>
    <border>
      <left style="thin">
        <color indexed="64"/>
      </left>
      <right style="hair">
        <color indexed="64"/>
      </right>
      <top style="double">
        <color indexed="64"/>
      </top>
      <bottom style="thin">
        <color indexed="64"/>
      </bottom>
      <diagonal/>
    </border>
    <border>
      <left style="hair">
        <color indexed="64"/>
      </left>
      <right style="hair">
        <color indexed="64"/>
      </right>
      <top style="double">
        <color indexed="64"/>
      </top>
      <bottom style="thin">
        <color indexed="64"/>
      </bottom>
      <diagonal/>
    </border>
    <border>
      <left style="hair">
        <color indexed="64"/>
      </left>
      <right/>
      <top style="double">
        <color indexed="64"/>
      </top>
      <bottom style="thin">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double">
        <color indexed="64"/>
      </top>
      <bottom style="hair">
        <color indexed="64"/>
      </bottom>
      <diagonal/>
    </border>
    <border>
      <left/>
      <right style="double">
        <color indexed="64"/>
      </right>
      <top style="thin">
        <color indexed="64"/>
      </top>
      <bottom style="thin">
        <color indexed="64"/>
      </bottom>
      <diagonal/>
    </border>
    <border>
      <left style="double">
        <color indexed="64"/>
      </left>
      <right style="thin">
        <color indexed="64"/>
      </right>
      <top style="thin">
        <color indexed="64"/>
      </top>
      <bottom/>
      <diagonal/>
    </border>
    <border>
      <left style="thin">
        <color indexed="64"/>
      </left>
      <right style="thin">
        <color indexed="64"/>
      </right>
      <top/>
      <bottom/>
      <diagonal/>
    </border>
    <border>
      <left style="double">
        <color indexed="64"/>
      </left>
      <right style="thin">
        <color indexed="64"/>
      </right>
      <top/>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right style="double">
        <color indexed="64"/>
      </right>
      <top style="thin">
        <color indexed="64"/>
      </top>
      <bottom style="double">
        <color indexed="64"/>
      </bottom>
      <diagonal/>
    </border>
    <border>
      <left style="double">
        <color indexed="64"/>
      </left>
      <right style="thin">
        <color indexed="64"/>
      </right>
      <top/>
      <bottom style="double">
        <color indexed="64"/>
      </bottom>
      <diagonal/>
    </border>
    <border>
      <left style="thin">
        <color indexed="64"/>
      </left>
      <right/>
      <top style="double">
        <color indexed="64"/>
      </top>
      <bottom style="thin">
        <color indexed="64"/>
      </bottom>
      <diagonal/>
    </border>
    <border>
      <left/>
      <right style="double">
        <color indexed="64"/>
      </right>
      <top style="double">
        <color indexed="64"/>
      </top>
      <bottom style="thin">
        <color indexed="64"/>
      </bottom>
      <diagonal/>
    </border>
    <border>
      <left style="double">
        <color indexed="64"/>
      </left>
      <right style="thin">
        <color indexed="64"/>
      </right>
      <top/>
      <bottom style="thin">
        <color indexed="64"/>
      </bottom>
      <diagonal/>
    </border>
    <border>
      <left style="double">
        <color indexed="64"/>
      </left>
      <right style="thin">
        <color indexed="64"/>
      </right>
      <top style="thin">
        <color indexed="64"/>
      </top>
      <bottom style="thin">
        <color indexed="64"/>
      </bottom>
      <diagonal/>
    </border>
    <border>
      <left/>
      <right style="double">
        <color indexed="64"/>
      </right>
      <top style="thin">
        <color indexed="64"/>
      </top>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top style="medium">
        <color indexed="64"/>
      </top>
      <bottom style="thin">
        <color indexed="64"/>
      </bottom>
      <diagonal/>
    </border>
    <border>
      <left/>
      <right style="double">
        <color indexed="64"/>
      </right>
      <top style="medium">
        <color indexed="64"/>
      </top>
      <bottom style="thin">
        <color indexed="64"/>
      </bottom>
      <diagonal/>
    </border>
    <border>
      <left style="double">
        <color indexed="64"/>
      </left>
      <right style="thin">
        <color indexed="64"/>
      </right>
      <top style="medium">
        <color indexed="64"/>
      </top>
      <bottom style="thin">
        <color indexed="64"/>
      </bottom>
      <diagonal/>
    </border>
    <border>
      <left style="thin">
        <color indexed="64"/>
      </left>
      <right style="hair">
        <color indexed="64"/>
      </right>
      <top style="thin">
        <color indexed="64"/>
      </top>
      <bottom style="double">
        <color indexed="64"/>
      </bottom>
      <diagonal/>
    </border>
    <border>
      <left style="hair">
        <color indexed="64"/>
      </left>
      <right style="hair">
        <color indexed="64"/>
      </right>
      <top style="thin">
        <color indexed="64"/>
      </top>
      <bottom style="double">
        <color indexed="64"/>
      </bottom>
      <diagonal/>
    </border>
    <border>
      <left style="double">
        <color indexed="64"/>
      </left>
      <right style="hair">
        <color indexed="64"/>
      </right>
      <top style="thin">
        <color indexed="64"/>
      </top>
      <bottom style="double">
        <color indexed="64"/>
      </bottom>
      <diagonal/>
    </border>
    <border>
      <left style="hair">
        <color indexed="64"/>
      </left>
      <right style="thin">
        <color indexed="64"/>
      </right>
      <top style="thin">
        <color indexed="64"/>
      </top>
      <bottom style="double">
        <color indexed="64"/>
      </bottom>
      <diagonal/>
    </border>
    <border>
      <left style="thin">
        <color indexed="64"/>
      </left>
      <right style="hair">
        <color indexed="64"/>
      </right>
      <top/>
      <bottom style="hair">
        <color indexed="64"/>
      </bottom>
      <diagonal/>
    </border>
    <border>
      <left style="double">
        <color indexed="64"/>
      </left>
      <right style="hair">
        <color indexed="64"/>
      </right>
      <top style="double">
        <color indexed="64"/>
      </top>
      <bottom/>
      <diagonal/>
    </border>
    <border>
      <left style="double">
        <color indexed="64"/>
      </left>
      <right style="hair">
        <color indexed="64"/>
      </right>
      <top/>
      <bottom/>
      <diagonal/>
    </border>
    <border>
      <left style="double">
        <color indexed="64"/>
      </left>
      <right style="hair">
        <color indexed="64"/>
      </right>
      <top/>
      <bottom style="thin">
        <color indexed="64"/>
      </bottom>
      <diagonal/>
    </border>
    <border>
      <left style="hair">
        <color indexed="64"/>
      </left>
      <right style="thin">
        <color indexed="64"/>
      </right>
      <top style="double">
        <color indexed="64"/>
      </top>
      <bottom style="hair">
        <color indexed="64"/>
      </bottom>
      <diagonal/>
    </border>
    <border>
      <left style="double">
        <color indexed="64"/>
      </left>
      <right style="thin">
        <color indexed="64"/>
      </right>
      <top style="thin">
        <color indexed="64"/>
      </top>
      <bottom style="double">
        <color indexed="64"/>
      </bottom>
      <diagonal/>
    </border>
    <border>
      <left style="double">
        <color indexed="64"/>
      </left>
      <right style="thin">
        <color indexed="64"/>
      </right>
      <top style="double">
        <color indexed="64"/>
      </top>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double">
        <color indexed="64"/>
      </bottom>
      <diagonal/>
    </border>
    <border>
      <left style="thin">
        <color indexed="64"/>
      </left>
      <right style="thin">
        <color indexed="64"/>
      </right>
      <top style="double">
        <color indexed="64"/>
      </top>
      <bottom/>
      <diagonal/>
    </border>
    <border>
      <left/>
      <right style="double">
        <color indexed="64"/>
      </right>
      <top style="double">
        <color indexed="64"/>
      </top>
      <bottom/>
      <diagonal/>
    </border>
    <border>
      <left/>
      <right style="double">
        <color indexed="64"/>
      </right>
      <top/>
      <bottom/>
      <diagonal/>
    </border>
    <border>
      <left/>
      <right style="double">
        <color indexed="64"/>
      </right>
      <top/>
      <bottom style="thin">
        <color indexed="64"/>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right/>
      <top style="medium">
        <color indexed="64"/>
      </top>
      <bottom/>
      <diagonal/>
    </border>
    <border>
      <left/>
      <right style="double">
        <color indexed="64"/>
      </right>
      <top style="medium">
        <color indexed="64"/>
      </top>
      <bottom/>
      <diagonal/>
    </border>
    <border>
      <left style="double">
        <color indexed="64"/>
      </left>
      <right style="thin">
        <color indexed="64"/>
      </right>
      <top style="medium">
        <color indexed="64"/>
      </top>
      <bottom/>
      <diagonal/>
    </border>
    <border>
      <left style="double">
        <color indexed="64"/>
      </left>
      <right/>
      <top style="thin">
        <color indexed="64"/>
      </top>
      <bottom style="double">
        <color indexed="64"/>
      </bottom>
      <diagonal/>
    </border>
    <border>
      <left/>
      <right style="hair">
        <color indexed="64"/>
      </right>
      <top style="thin">
        <color indexed="64"/>
      </top>
      <bottom style="double">
        <color indexed="64"/>
      </bottom>
      <diagonal/>
    </border>
    <border>
      <left style="double">
        <color indexed="64"/>
      </left>
      <right/>
      <top/>
      <bottom style="hair">
        <color indexed="64"/>
      </bottom>
      <diagonal/>
    </border>
    <border>
      <left/>
      <right style="double">
        <color indexed="64"/>
      </right>
      <top/>
      <bottom style="double">
        <color indexed="64"/>
      </bottom>
      <diagonal/>
    </border>
    <border>
      <left/>
      <right style="thin">
        <color indexed="64"/>
      </right>
      <top style="double">
        <color indexed="64"/>
      </top>
      <bottom/>
      <diagonal/>
    </border>
    <border>
      <left/>
      <right style="thin">
        <color indexed="64"/>
      </right>
      <top style="medium">
        <color indexed="64"/>
      </top>
      <bottom/>
      <diagonal/>
    </border>
    <border diagonalDown="1">
      <left style="thin">
        <color rgb="FF000000"/>
      </left>
      <right style="thin">
        <color rgb="FF000000"/>
      </right>
      <top style="thin">
        <color rgb="FF000000"/>
      </top>
      <bottom style="thin">
        <color rgb="FF000000"/>
      </bottom>
      <diagonal style="thin">
        <color rgb="FF000000"/>
      </diagonal>
    </border>
  </borders>
  <cellStyleXfs count="2">
    <xf numFmtId="0" fontId="0" fillId="0" borderId="0"/>
    <xf numFmtId="0" fontId="8" fillId="0" borderId="0"/>
  </cellStyleXfs>
  <cellXfs count="770">
    <xf numFmtId="0" fontId="0" fillId="0" borderId="0" xfId="0"/>
    <xf numFmtId="0" fontId="0" fillId="0" borderId="0" xfId="0"/>
    <xf numFmtId="0" fontId="1" fillId="0" borderId="4" xfId="0" applyFont="1" applyBorder="1" applyAlignment="1">
      <alignment horizontal="center" vertical="center"/>
    </xf>
    <xf numFmtId="0" fontId="1" fillId="0" borderId="1" xfId="0" applyFont="1" applyBorder="1" applyAlignment="1">
      <alignment horizontal="center" vertical="center"/>
    </xf>
    <xf numFmtId="0" fontId="1" fillId="0" borderId="3" xfId="0" applyFont="1" applyBorder="1" applyAlignment="1">
      <alignment horizontal="center" vertical="center" wrapText="1"/>
    </xf>
    <xf numFmtId="0" fontId="1" fillId="0" borderId="4" xfId="0" applyFont="1" applyBorder="1" applyAlignment="1">
      <alignment vertical="top" wrapText="1"/>
    </xf>
    <xf numFmtId="0" fontId="1" fillId="0" borderId="4" xfId="0" applyFont="1" applyBorder="1" applyAlignment="1">
      <alignment horizontal="center" vertical="top" wrapText="1"/>
    </xf>
    <xf numFmtId="0" fontId="1" fillId="0" borderId="5" xfId="0" applyFont="1" applyBorder="1" applyAlignment="1">
      <alignment vertical="top" wrapText="1"/>
    </xf>
    <xf numFmtId="0" fontId="1" fillId="0" borderId="4" xfId="0" applyFont="1" applyBorder="1" applyAlignment="1">
      <alignment horizontal="center" vertical="center" wrapText="1"/>
    </xf>
    <xf numFmtId="0" fontId="1" fillId="0" borderId="4" xfId="0" applyFont="1" applyBorder="1" applyAlignment="1">
      <alignment vertical="center" wrapText="1"/>
    </xf>
    <xf numFmtId="49" fontId="1" fillId="0" borderId="4" xfId="0" applyNumberFormat="1" applyFont="1" applyBorder="1" applyAlignment="1">
      <alignment horizontal="center" vertical="center" wrapText="1"/>
    </xf>
    <xf numFmtId="49" fontId="1" fillId="0" borderId="4" xfId="0" applyNumberFormat="1" applyFont="1" applyBorder="1" applyAlignment="1">
      <alignment horizontal="center" vertical="center" shrinkToFit="1"/>
    </xf>
    <xf numFmtId="49" fontId="1" fillId="0" borderId="4" xfId="0" applyNumberFormat="1" applyFont="1" applyBorder="1" applyAlignment="1">
      <alignment horizontal="center" vertical="center"/>
    </xf>
    <xf numFmtId="0" fontId="2" fillId="0" borderId="4" xfId="0" applyFont="1" applyBorder="1" applyAlignment="1">
      <alignment vertical="top" wrapText="1"/>
    </xf>
    <xf numFmtId="49" fontId="1" fillId="0" borderId="7" xfId="0" applyNumberFormat="1" applyFont="1" applyBorder="1" applyAlignment="1">
      <alignment horizontal="center" vertical="center" shrinkToFit="1"/>
    </xf>
    <xf numFmtId="0" fontId="1" fillId="0" borderId="3" xfId="0" applyFont="1" applyBorder="1" applyAlignment="1">
      <alignment horizontal="center" vertical="top"/>
    </xf>
    <xf numFmtId="0" fontId="1" fillId="0" borderId="4" xfId="0" applyFont="1" applyBorder="1" applyAlignment="1">
      <alignment horizontal="center" vertical="top"/>
    </xf>
    <xf numFmtId="0" fontId="3" fillId="0" borderId="4" xfId="0" applyFont="1" applyBorder="1" applyAlignment="1">
      <alignment vertical="top" wrapText="1"/>
    </xf>
    <xf numFmtId="49" fontId="4" fillId="0" borderId="4" xfId="0" applyNumberFormat="1" applyFont="1" applyBorder="1" applyAlignment="1">
      <alignment horizontal="center" vertical="center"/>
    </xf>
    <xf numFmtId="0" fontId="1" fillId="0" borderId="4" xfId="0" applyFont="1" applyBorder="1" applyAlignment="1">
      <alignment horizontal="center" vertical="center" shrinkToFit="1"/>
    </xf>
    <xf numFmtId="0" fontId="1" fillId="0" borderId="7" xfId="0" applyFont="1" applyBorder="1" applyAlignment="1">
      <alignment horizontal="left" vertical="center" shrinkToFit="1"/>
    </xf>
    <xf numFmtId="0" fontId="5" fillId="0" borderId="4" xfId="0" applyFont="1" applyBorder="1" applyAlignment="1">
      <alignment vertical="center" wrapText="1"/>
    </xf>
    <xf numFmtId="0" fontId="1" fillId="2" borderId="4" xfId="0" applyFont="1" applyFill="1" applyBorder="1" applyAlignment="1">
      <alignment horizontal="center"/>
    </xf>
    <xf numFmtId="0" fontId="1" fillId="2" borderId="1" xfId="0" applyFont="1" applyFill="1" applyBorder="1" applyAlignment="1">
      <alignment horizontal="center"/>
    </xf>
    <xf numFmtId="0" fontId="1" fillId="2" borderId="3" xfId="0" applyFont="1" applyFill="1" applyBorder="1" applyAlignment="1">
      <alignment horizontal="center" wrapText="1"/>
    </xf>
    <xf numFmtId="0" fontId="4" fillId="0" borderId="0" xfId="0" applyFont="1"/>
    <xf numFmtId="49" fontId="4" fillId="2" borderId="4" xfId="0" applyNumberFormat="1" applyFont="1" applyFill="1" applyBorder="1" applyAlignment="1">
      <alignment horizontal="center" vertical="center"/>
    </xf>
    <xf numFmtId="0" fontId="1" fillId="2" borderId="3" xfId="0" applyFont="1" applyFill="1" applyBorder="1" applyAlignment="1">
      <alignment horizontal="center" vertical="center" shrinkToFit="1"/>
    </xf>
    <xf numFmtId="0" fontId="1" fillId="2" borderId="4" xfId="0" applyFont="1" applyFill="1" applyBorder="1" applyAlignment="1">
      <alignment horizontal="center" vertical="center" wrapText="1" shrinkToFit="1"/>
    </xf>
    <xf numFmtId="0" fontId="1" fillId="2" borderId="0" xfId="0" applyFont="1" applyFill="1" applyAlignment="1">
      <alignment horizontal="center" vertical="center" wrapText="1"/>
    </xf>
    <xf numFmtId="0" fontId="1" fillId="2" borderId="4" xfId="0" applyFont="1" applyFill="1" applyBorder="1" applyAlignment="1">
      <alignment horizontal="center" vertical="center" shrinkToFit="1"/>
    </xf>
    <xf numFmtId="0" fontId="6" fillId="2" borderId="4" xfId="0" applyFont="1" applyFill="1" applyBorder="1" applyAlignment="1">
      <alignment horizontal="center" vertical="center" wrapText="1" shrinkToFit="1"/>
    </xf>
    <xf numFmtId="0" fontId="3" fillId="2" borderId="4" xfId="0" applyFont="1" applyFill="1" applyBorder="1" applyAlignment="1">
      <alignment horizontal="center" vertical="center" wrapText="1" shrinkToFit="1"/>
    </xf>
    <xf numFmtId="176" fontId="1" fillId="2" borderId="4" xfId="0" applyNumberFormat="1" applyFont="1" applyFill="1" applyBorder="1" applyAlignment="1">
      <alignment horizontal="center" vertical="center" shrinkToFit="1"/>
    </xf>
    <xf numFmtId="178" fontId="1" fillId="2" borderId="4" xfId="0" applyNumberFormat="1" applyFont="1" applyFill="1" applyBorder="1" applyAlignment="1">
      <alignment horizontal="center" vertical="center" shrinkToFit="1"/>
    </xf>
    <xf numFmtId="176" fontId="1" fillId="2" borderId="7" xfId="0" applyNumberFormat="1" applyFont="1" applyFill="1" applyBorder="1" applyAlignment="1">
      <alignment horizontal="center" vertical="center" shrinkToFit="1"/>
    </xf>
    <xf numFmtId="0" fontId="8" fillId="0" borderId="0" xfId="1"/>
    <xf numFmtId="0" fontId="12" fillId="0" borderId="0" xfId="1" applyFont="1"/>
    <xf numFmtId="0" fontId="13" fillId="0" borderId="0" xfId="1" applyFont="1"/>
    <xf numFmtId="0" fontId="15" fillId="0" borderId="0" xfId="1" applyFont="1"/>
    <xf numFmtId="0" fontId="9" fillId="0" borderId="0" xfId="1" applyFont="1"/>
    <xf numFmtId="0" fontId="7" fillId="0" borderId="0" xfId="1" applyFont="1"/>
    <xf numFmtId="0" fontId="9" fillId="0" borderId="0" xfId="1" applyFont="1" applyAlignment="1">
      <alignment horizontal="left" indent="1"/>
    </xf>
    <xf numFmtId="0" fontId="9" fillId="0" borderId="0" xfId="1" applyFont="1" applyAlignment="1">
      <alignment horizontal="left" indent="2"/>
    </xf>
    <xf numFmtId="0" fontId="9" fillId="0" borderId="0" xfId="1" applyFont="1" applyAlignment="1">
      <alignment horizontal="left" indent="3"/>
    </xf>
    <xf numFmtId="0" fontId="9" fillId="0" borderId="0" xfId="1" applyFont="1" applyAlignment="1">
      <alignment horizontal="left" vertical="center" indent="2"/>
    </xf>
    <xf numFmtId="0" fontId="9" fillId="0" borderId="0" xfId="1" applyFont="1" applyAlignment="1">
      <alignment vertical="center"/>
    </xf>
    <xf numFmtId="0" fontId="9" fillId="0" borderId="0" xfId="1" applyFont="1" applyAlignment="1">
      <alignment horizontal="left" vertical="center" indent="1"/>
    </xf>
    <xf numFmtId="0" fontId="15" fillId="0" borderId="0" xfId="1" applyFont="1" applyAlignment="1">
      <alignment horizontal="left" indent="1"/>
    </xf>
    <xf numFmtId="0" fontId="15" fillId="0" borderId="0" xfId="1" applyFont="1" applyAlignment="1">
      <alignment horizontal="left" indent="2"/>
    </xf>
    <xf numFmtId="0" fontId="9" fillId="0" borderId="0" xfId="1" applyFont="1" applyAlignment="1">
      <alignment horizontal="left" indent="4"/>
    </xf>
    <xf numFmtId="0" fontId="15" fillId="0" borderId="0" xfId="1" applyFont="1" applyAlignment="1">
      <alignment horizontal="left" indent="3"/>
    </xf>
    <xf numFmtId="0" fontId="17" fillId="0" borderId="0" xfId="1" applyFont="1"/>
    <xf numFmtId="0" fontId="19" fillId="0" borderId="0" xfId="1" applyFont="1"/>
    <xf numFmtId="0" fontId="7" fillId="0" borderId="13" xfId="1" applyFont="1" applyBorder="1"/>
    <xf numFmtId="0" fontId="7" fillId="0" borderId="15" xfId="1" applyFont="1" applyBorder="1"/>
    <xf numFmtId="0" fontId="7" fillId="0" borderId="18" xfId="1" applyFont="1" applyBorder="1"/>
    <xf numFmtId="0" fontId="21" fillId="0" borderId="0" xfId="1" applyFont="1"/>
    <xf numFmtId="0" fontId="7" fillId="0" borderId="11" xfId="1" applyFont="1" applyBorder="1" applyAlignment="1">
      <alignment vertical="top"/>
    </xf>
    <xf numFmtId="0" fontId="7" fillId="0" borderId="12" xfId="1" applyFont="1" applyBorder="1" applyAlignment="1">
      <alignment vertical="top"/>
    </xf>
    <xf numFmtId="0" fontId="7" fillId="0" borderId="16" xfId="1" applyFont="1" applyBorder="1" applyAlignment="1">
      <alignment vertical="top"/>
    </xf>
    <xf numFmtId="0" fontId="7" fillId="0" borderId="17" xfId="1" applyFont="1" applyBorder="1" applyAlignment="1">
      <alignment vertical="top"/>
    </xf>
    <xf numFmtId="0" fontId="24" fillId="0" borderId="0" xfId="1" applyFont="1"/>
    <xf numFmtId="0" fontId="19" fillId="0" borderId="11" xfId="1" applyFont="1" applyBorder="1" applyAlignment="1">
      <alignment shrinkToFit="1"/>
    </xf>
    <xf numFmtId="0" fontId="19" fillId="0" borderId="12" xfId="1" applyFont="1" applyBorder="1" applyAlignment="1">
      <alignment shrinkToFit="1"/>
    </xf>
    <xf numFmtId="0" fontId="19" fillId="0" borderId="13" xfId="1" applyFont="1" applyBorder="1" applyAlignment="1">
      <alignment shrinkToFit="1"/>
    </xf>
    <xf numFmtId="0" fontId="26" fillId="0" borderId="0" xfId="1" applyFont="1" applyAlignment="1">
      <alignment vertical="center"/>
    </xf>
    <xf numFmtId="0" fontId="19" fillId="0" borderId="11" xfId="1" applyFont="1" applyBorder="1" applyAlignment="1">
      <alignment vertical="center"/>
    </xf>
    <xf numFmtId="0" fontId="19" fillId="0" borderId="12" xfId="1" applyFont="1" applyBorder="1" applyAlignment="1">
      <alignment vertical="center"/>
    </xf>
    <xf numFmtId="0" fontId="19" fillId="0" borderId="11" xfId="1" applyFont="1" applyBorder="1" applyAlignment="1">
      <alignment vertical="top"/>
    </xf>
    <xf numFmtId="0" fontId="19" fillId="0" borderId="12" xfId="1" applyFont="1" applyBorder="1" applyAlignment="1">
      <alignment vertical="top"/>
    </xf>
    <xf numFmtId="0" fontId="19" fillId="0" borderId="16" xfId="1" applyFont="1" applyBorder="1" applyAlignment="1">
      <alignment vertical="center"/>
    </xf>
    <xf numFmtId="0" fontId="19" fillId="0" borderId="17" xfId="1" applyFont="1" applyBorder="1" applyAlignment="1">
      <alignment vertical="center"/>
    </xf>
    <xf numFmtId="0" fontId="19" fillId="0" borderId="16" xfId="1" applyFont="1" applyBorder="1" applyAlignment="1">
      <alignment vertical="top"/>
    </xf>
    <xf numFmtId="0" fontId="19" fillId="0" borderId="17" xfId="1" applyFont="1" applyBorder="1" applyAlignment="1">
      <alignment vertical="top"/>
    </xf>
    <xf numFmtId="0" fontId="27" fillId="0" borderId="0" xfId="1" applyFont="1"/>
    <xf numFmtId="0" fontId="7" fillId="3" borderId="4" xfId="1" applyFont="1" applyFill="1" applyBorder="1" applyAlignment="1">
      <alignment horizontal="center"/>
    </xf>
    <xf numFmtId="0" fontId="9" fillId="0" borderId="4" xfId="1" applyFont="1" applyBorder="1" applyAlignment="1">
      <alignment horizontal="center"/>
    </xf>
    <xf numFmtId="0" fontId="9" fillId="3" borderId="2" xfId="1" applyFont="1" applyFill="1" applyBorder="1" applyAlignment="1">
      <alignment horizontal="center"/>
    </xf>
    <xf numFmtId="49" fontId="9" fillId="0" borderId="4" xfId="1" applyNumberFormat="1" applyFont="1" applyBorder="1" applyAlignment="1">
      <alignment horizontal="center"/>
    </xf>
    <xf numFmtId="0" fontId="4" fillId="0" borderId="0" xfId="1" applyFont="1"/>
    <xf numFmtId="0" fontId="28" fillId="0" borderId="0" xfId="1" applyFont="1"/>
    <xf numFmtId="0" fontId="1" fillId="0" borderId="46" xfId="1" applyFont="1" applyBorder="1" applyAlignment="1">
      <alignment horizontal="center" vertical="center" wrapText="1"/>
    </xf>
    <xf numFmtId="0" fontId="1" fillId="0" borderId="52" xfId="1" applyFont="1" applyBorder="1" applyAlignment="1">
      <alignment horizontal="center" vertical="center" wrapText="1"/>
    </xf>
    <xf numFmtId="0" fontId="1" fillId="0" borderId="0" xfId="1" applyFont="1"/>
    <xf numFmtId="0" fontId="1" fillId="0" borderId="65" xfId="1" applyFont="1" applyBorder="1" applyAlignment="1">
      <alignment horizontal="center" vertical="center" wrapText="1"/>
    </xf>
    <xf numFmtId="0" fontId="1" fillId="0" borderId="66" xfId="1" applyFont="1" applyBorder="1" applyAlignment="1">
      <alignment horizontal="center" vertical="center" wrapText="1"/>
    </xf>
    <xf numFmtId="0" fontId="1" fillId="0" borderId="71" xfId="1" applyFont="1" applyBorder="1" applyAlignment="1">
      <alignment horizontal="center" vertical="center" wrapText="1"/>
    </xf>
    <xf numFmtId="0" fontId="28" fillId="0" borderId="0" xfId="1" applyFont="1" applyAlignment="1">
      <alignment horizontal="left" indent="1"/>
    </xf>
    <xf numFmtId="0" fontId="1" fillId="0" borderId="0" xfId="1" applyFont="1" applyAlignment="1">
      <alignment horizontal="center" vertical="center"/>
    </xf>
    <xf numFmtId="0" fontId="1" fillId="0" borderId="0" xfId="1" applyFont="1" applyAlignment="1">
      <alignment vertical="center"/>
    </xf>
    <xf numFmtId="0" fontId="1" fillId="0" borderId="0" xfId="1" applyFont="1" applyAlignment="1">
      <alignment horizontal="left" vertical="center" indent="1"/>
    </xf>
    <xf numFmtId="0" fontId="1" fillId="0" borderId="4" xfId="1" applyFont="1" applyBorder="1" applyAlignment="1">
      <alignment horizontal="center" vertical="center" wrapText="1"/>
    </xf>
    <xf numFmtId="38" fontId="1" fillId="0" borderId="14" xfId="1" applyNumberFormat="1" applyFont="1" applyBorder="1" applyAlignment="1">
      <alignment vertical="center"/>
    </xf>
    <xf numFmtId="38" fontId="1" fillId="0" borderId="0" xfId="1" applyNumberFormat="1" applyFont="1" applyAlignment="1">
      <alignment vertical="center"/>
    </xf>
    <xf numFmtId="38" fontId="1" fillId="0" borderId="15" xfId="1" applyNumberFormat="1" applyFont="1" applyBorder="1" applyAlignment="1">
      <alignment vertical="center"/>
    </xf>
    <xf numFmtId="38" fontId="1" fillId="0" borderId="16" xfId="1" applyNumberFormat="1" applyFont="1" applyBorder="1" applyAlignment="1">
      <alignment vertical="center"/>
    </xf>
    <xf numFmtId="38" fontId="1" fillId="0" borderId="17" xfId="1" applyNumberFormat="1" applyFont="1" applyBorder="1" applyAlignment="1">
      <alignment vertical="center"/>
    </xf>
    <xf numFmtId="38" fontId="1" fillId="0" borderId="18" xfId="1" applyNumberFormat="1" applyFont="1" applyBorder="1" applyAlignment="1">
      <alignment vertical="center"/>
    </xf>
    <xf numFmtId="0" fontId="1" fillId="0" borderId="45" xfId="1" applyFont="1" applyBorder="1" applyAlignment="1">
      <alignment horizontal="center" vertical="center" wrapText="1"/>
    </xf>
    <xf numFmtId="0" fontId="1" fillId="0" borderId="62" xfId="1" applyFont="1" applyBorder="1" applyAlignment="1">
      <alignment horizontal="center" vertical="center" wrapText="1"/>
    </xf>
    <xf numFmtId="0" fontId="9" fillId="3" borderId="2" xfId="1" applyFont="1" applyFill="1" applyBorder="1" applyAlignment="1">
      <alignment horizontal="center" shrinkToFit="1"/>
    </xf>
    <xf numFmtId="0" fontId="12" fillId="0" borderId="0" xfId="1" applyFont="1" applyAlignment="1">
      <alignment vertical="center"/>
    </xf>
    <xf numFmtId="0" fontId="9" fillId="0" borderId="90" xfId="1" applyFont="1" applyBorder="1" applyAlignment="1">
      <alignment vertical="center" wrapText="1"/>
    </xf>
    <xf numFmtId="0" fontId="9" fillId="0" borderId="60" xfId="1" applyFont="1" applyBorder="1" applyAlignment="1">
      <alignment vertical="center" wrapText="1"/>
    </xf>
    <xf numFmtId="0" fontId="9" fillId="0" borderId="61" xfId="1" applyFont="1" applyBorder="1" applyAlignment="1">
      <alignment vertical="center" wrapText="1"/>
    </xf>
    <xf numFmtId="0" fontId="36" fillId="0" borderId="0" xfId="1" applyFont="1" applyAlignment="1">
      <alignment vertical="center"/>
    </xf>
    <xf numFmtId="0" fontId="31" fillId="0" borderId="0" xfId="1" applyFont="1" applyAlignment="1">
      <alignment vertical="center" wrapText="1"/>
    </xf>
    <xf numFmtId="0" fontId="1" fillId="0" borderId="0" xfId="1" applyFont="1" applyAlignment="1">
      <alignment horizontal="center" vertical="center" wrapText="1"/>
    </xf>
    <xf numFmtId="0" fontId="38" fillId="0" borderId="0" xfId="1" applyFont="1" applyAlignment="1">
      <alignment vertical="center" wrapText="1"/>
    </xf>
    <xf numFmtId="0" fontId="4" fillId="0" borderId="0" xfId="1" applyFont="1" applyAlignment="1">
      <alignment vertical="center" wrapText="1"/>
    </xf>
    <xf numFmtId="0" fontId="9" fillId="0" borderId="0" xfId="1" applyFont="1" applyAlignment="1">
      <alignment horizontal="left" vertical="center"/>
    </xf>
    <xf numFmtId="0" fontId="1" fillId="0" borderId="0" xfId="1" applyFont="1" applyAlignment="1">
      <alignment horizontal="left" vertical="center" wrapText="1"/>
    </xf>
    <xf numFmtId="0" fontId="5" fillId="0" borderId="4" xfId="1" applyFont="1" applyBorder="1" applyAlignment="1">
      <alignment horizontal="center" vertical="center"/>
    </xf>
    <xf numFmtId="0" fontId="1" fillId="0" borderId="4" xfId="1" applyFont="1" applyBorder="1" applyAlignment="1">
      <alignment horizontal="center" vertical="center"/>
    </xf>
    <xf numFmtId="0" fontId="1" fillId="0" borderId="108" xfId="1" applyFont="1" applyBorder="1" applyAlignment="1">
      <alignment horizontal="center" vertical="center"/>
    </xf>
    <xf numFmtId="0" fontId="6" fillId="0" borderId="5" xfId="1" applyFont="1" applyBorder="1" applyAlignment="1">
      <alignment horizontal="center" vertical="center" wrapText="1"/>
    </xf>
    <xf numFmtId="0" fontId="1" fillId="0" borderId="5" xfId="1" applyFont="1" applyBorder="1" applyAlignment="1">
      <alignment horizontal="center" vertical="center"/>
    </xf>
    <xf numFmtId="0" fontId="3" fillId="0" borderId="114" xfId="1" applyFont="1" applyBorder="1" applyAlignment="1">
      <alignment horizontal="center" vertical="center" wrapText="1"/>
    </xf>
    <xf numFmtId="0" fontId="4" fillId="0" borderId="5" xfId="1" applyFont="1" applyBorder="1" applyAlignment="1">
      <alignment horizontal="center" vertical="center"/>
    </xf>
    <xf numFmtId="0" fontId="42" fillId="0" borderId="4" xfId="1" applyFont="1" applyBorder="1" applyAlignment="1">
      <alignment horizontal="center" vertical="center" wrapText="1"/>
    </xf>
    <xf numFmtId="0" fontId="3" fillId="0" borderId="4" xfId="1" applyFont="1" applyBorder="1" applyAlignment="1">
      <alignment horizontal="center" vertical="center" wrapText="1"/>
    </xf>
    <xf numFmtId="0" fontId="4" fillId="0" borderId="4" xfId="1" applyFont="1" applyBorder="1" applyAlignment="1">
      <alignment horizontal="center" vertical="center"/>
    </xf>
    <xf numFmtId="0" fontId="3" fillId="0" borderId="115" xfId="1" applyFont="1" applyBorder="1" applyAlignment="1">
      <alignment horizontal="center" vertical="center" wrapText="1"/>
    </xf>
    <xf numFmtId="0" fontId="44" fillId="0" borderId="4" xfId="1" applyFont="1" applyBorder="1" applyAlignment="1">
      <alignment horizontal="center" vertical="center"/>
    </xf>
    <xf numFmtId="0" fontId="15" fillId="0" borderId="4" xfId="1" applyFont="1" applyBorder="1" applyAlignment="1">
      <alignment horizontal="center" vertical="center"/>
    </xf>
    <xf numFmtId="0" fontId="15" fillId="0" borderId="108" xfId="1" applyFont="1" applyBorder="1" applyAlignment="1">
      <alignment horizontal="center" vertical="center"/>
    </xf>
    <xf numFmtId="0" fontId="15" fillId="0" borderId="5" xfId="1" applyFont="1" applyBorder="1" applyAlignment="1">
      <alignment horizontal="center" vertical="center" wrapText="1"/>
    </xf>
    <xf numFmtId="0" fontId="15" fillId="0" borderId="5" xfId="1" applyFont="1" applyBorder="1" applyAlignment="1">
      <alignment horizontal="center" vertical="center"/>
    </xf>
    <xf numFmtId="0" fontId="46" fillId="0" borderId="114" xfId="1" applyFont="1" applyBorder="1" applyAlignment="1">
      <alignment horizontal="center" vertical="center" wrapText="1"/>
    </xf>
    <xf numFmtId="179" fontId="19" fillId="0" borderId="5" xfId="1" applyNumberFormat="1" applyFont="1" applyBorder="1" applyAlignment="1">
      <alignment horizontal="center" vertical="center"/>
    </xf>
    <xf numFmtId="0" fontId="48" fillId="0" borderId="4" xfId="1" applyFont="1" applyBorder="1" applyAlignment="1">
      <alignment horizontal="center" vertical="center" wrapText="1"/>
    </xf>
    <xf numFmtId="0" fontId="46" fillId="0" borderId="4" xfId="1" applyFont="1" applyBorder="1" applyAlignment="1">
      <alignment horizontal="center" vertical="center" wrapText="1"/>
    </xf>
    <xf numFmtId="0" fontId="19" fillId="0" borderId="4" xfId="1" applyFont="1" applyBorder="1" applyAlignment="1">
      <alignment horizontal="center" vertical="center"/>
    </xf>
    <xf numFmtId="0" fontId="46" fillId="0" borderId="115" xfId="1" applyFont="1" applyBorder="1" applyAlignment="1">
      <alignment horizontal="center" vertical="center" wrapText="1"/>
    </xf>
    <xf numFmtId="3" fontId="19" fillId="0" borderId="4" xfId="1" applyNumberFormat="1" applyFont="1" applyBorder="1" applyAlignment="1">
      <alignment horizontal="center" vertical="center"/>
    </xf>
    <xf numFmtId="0" fontId="15" fillId="0" borderId="0" xfId="1" applyFont="1" applyAlignment="1">
      <alignment vertical="center"/>
    </xf>
    <xf numFmtId="0" fontId="15" fillId="0" borderId="0" xfId="1" applyFont="1" applyAlignment="1">
      <alignment horizontal="center" vertical="center"/>
    </xf>
    <xf numFmtId="49" fontId="15" fillId="0" borderId="0" xfId="1" applyNumberFormat="1" applyFont="1" applyAlignment="1">
      <alignment horizontal="center" vertical="center"/>
    </xf>
    <xf numFmtId="179" fontId="15" fillId="0" borderId="0" xfId="1" applyNumberFormat="1" applyFont="1" applyAlignment="1">
      <alignment horizontal="center" vertical="center"/>
    </xf>
    <xf numFmtId="0" fontId="46" fillId="0" borderId="0" xfId="1" applyFont="1" applyAlignment="1">
      <alignment horizontal="center" vertical="center" wrapText="1"/>
    </xf>
    <xf numFmtId="0" fontId="19" fillId="0" borderId="0" xfId="1" applyFont="1" applyAlignment="1">
      <alignment horizontal="center" vertical="center"/>
    </xf>
    <xf numFmtId="0" fontId="15" fillId="0" borderId="8" xfId="1" applyFont="1" applyBorder="1" applyAlignment="1">
      <alignment horizontal="center" vertical="center"/>
    </xf>
    <xf numFmtId="0" fontId="46" fillId="0" borderId="105" xfId="1" applyFont="1" applyBorder="1" applyAlignment="1">
      <alignment horizontal="center" vertical="center" wrapText="1"/>
    </xf>
    <xf numFmtId="3" fontId="19" fillId="0" borderId="8" xfId="1" applyNumberFormat="1" applyFont="1" applyBorder="1" applyAlignment="1">
      <alignment horizontal="center" vertical="center"/>
    </xf>
    <xf numFmtId="0" fontId="15" fillId="0" borderId="117" xfId="1" applyFont="1" applyBorder="1" applyAlignment="1">
      <alignment horizontal="center" vertical="center" wrapText="1"/>
    </xf>
    <xf numFmtId="0" fontId="15" fillId="0" borderId="117" xfId="1" applyFont="1" applyBorder="1" applyAlignment="1">
      <alignment horizontal="center" vertical="center"/>
    </xf>
    <xf numFmtId="0" fontId="46" fillId="0" borderId="122" xfId="1" applyFont="1" applyBorder="1" applyAlignment="1">
      <alignment horizontal="center" vertical="center" wrapText="1"/>
    </xf>
    <xf numFmtId="179" fontId="19" fillId="0" borderId="117" xfId="1" applyNumberFormat="1" applyFont="1" applyBorder="1" applyAlignment="1">
      <alignment horizontal="center" vertical="center"/>
    </xf>
    <xf numFmtId="0" fontId="15" fillId="0" borderId="0" xfId="1" applyFont="1" applyAlignment="1">
      <alignment horizontal="left" vertical="center" readingOrder="1"/>
    </xf>
    <xf numFmtId="0" fontId="28" fillId="0" borderId="125" xfId="1" applyFont="1" applyBorder="1" applyAlignment="1">
      <alignment horizontal="center" vertical="center" wrapText="1"/>
    </xf>
    <xf numFmtId="0" fontId="38" fillId="0" borderId="0" xfId="1" applyFont="1"/>
    <xf numFmtId="0" fontId="1" fillId="0" borderId="0" xfId="1" applyFont="1" applyAlignment="1">
      <alignment horizontal="left" vertical="center"/>
    </xf>
    <xf numFmtId="0" fontId="28" fillId="0" borderId="109" xfId="1" applyFont="1" applyBorder="1" applyAlignment="1">
      <alignment horizontal="center" vertical="center" wrapText="1"/>
    </xf>
    <xf numFmtId="0" fontId="28" fillId="0" borderId="0" xfId="1" applyFont="1" applyAlignment="1">
      <alignment vertical="center" wrapText="1"/>
    </xf>
    <xf numFmtId="0" fontId="33" fillId="0" borderId="81" xfId="1" applyFont="1" applyBorder="1" applyAlignment="1">
      <alignment horizontal="center" vertical="center" wrapText="1"/>
    </xf>
    <xf numFmtId="0" fontId="33" fillId="0" borderId="87" xfId="1" applyFont="1" applyBorder="1" applyAlignment="1">
      <alignment horizontal="center" vertical="center" wrapText="1"/>
    </xf>
    <xf numFmtId="0" fontId="33" fillId="0" borderId="92" xfId="1" applyFont="1" applyBorder="1" applyAlignment="1">
      <alignment horizontal="center" vertical="center" wrapText="1"/>
    </xf>
    <xf numFmtId="0" fontId="1" fillId="0" borderId="0" xfId="1" applyFont="1" applyAlignment="1">
      <alignment vertical="center" wrapText="1"/>
    </xf>
    <xf numFmtId="0" fontId="48" fillId="0" borderId="5" xfId="1" applyFont="1" applyBorder="1" applyAlignment="1">
      <alignment horizontal="center" vertical="center" wrapText="1"/>
    </xf>
    <xf numFmtId="0" fontId="19" fillId="0" borderId="5" xfId="1" applyFont="1" applyBorder="1" applyAlignment="1">
      <alignment horizontal="center" vertical="center"/>
    </xf>
    <xf numFmtId="0" fontId="15" fillId="0" borderId="4" xfId="1" applyFont="1" applyBorder="1" applyAlignment="1">
      <alignment horizontal="center" vertical="center" wrapText="1"/>
    </xf>
    <xf numFmtId="3" fontId="15" fillId="0" borderId="5" xfId="1" applyNumberFormat="1" applyFont="1" applyBorder="1" applyAlignment="1">
      <alignment horizontal="center" vertical="center"/>
    </xf>
    <xf numFmtId="0" fontId="15" fillId="0" borderId="114" xfId="1" applyFont="1" applyBorder="1" applyAlignment="1">
      <alignment horizontal="center" vertical="center" wrapText="1"/>
    </xf>
    <xf numFmtId="0" fontId="50" fillId="0" borderId="0" xfId="1" applyFont="1" applyAlignment="1">
      <alignment horizontal="left" vertical="center" readingOrder="1"/>
    </xf>
    <xf numFmtId="0" fontId="15" fillId="0" borderId="115" xfId="1" applyFont="1" applyBorder="1" applyAlignment="1">
      <alignment horizontal="center" vertical="center" wrapText="1"/>
    </xf>
    <xf numFmtId="3" fontId="15" fillId="0" borderId="4" xfId="1" applyNumberFormat="1" applyFont="1" applyBorder="1" applyAlignment="1">
      <alignment horizontal="center" vertical="center"/>
    </xf>
    <xf numFmtId="0" fontId="15" fillId="0" borderId="105" xfId="1" applyFont="1" applyBorder="1" applyAlignment="1">
      <alignment horizontal="center" vertical="center" wrapText="1"/>
    </xf>
    <xf numFmtId="3" fontId="15" fillId="0" borderId="8" xfId="1" applyNumberFormat="1" applyFont="1" applyBorder="1" applyAlignment="1">
      <alignment horizontal="center" vertical="center"/>
    </xf>
    <xf numFmtId="0" fontId="15" fillId="0" borderId="122" xfId="1" applyFont="1" applyBorder="1" applyAlignment="1">
      <alignment horizontal="center" vertical="center" wrapText="1"/>
    </xf>
    <xf numFmtId="3" fontId="15" fillId="0" borderId="117" xfId="1" applyNumberFormat="1" applyFont="1" applyBorder="1" applyAlignment="1">
      <alignment horizontal="center" vertical="center"/>
    </xf>
    <xf numFmtId="0" fontId="9" fillId="3" borderId="2" xfId="1" applyFont="1" applyFill="1" applyBorder="1" applyAlignment="1">
      <alignment horizontal="center" vertical="center" shrinkToFit="1"/>
    </xf>
    <xf numFmtId="0" fontId="28" fillId="0" borderId="132" xfId="1" applyFont="1" applyBorder="1" applyAlignment="1">
      <alignment horizontal="center" vertical="center" wrapText="1"/>
    </xf>
    <xf numFmtId="0" fontId="28" fillId="0" borderId="123" xfId="1" applyFont="1" applyBorder="1" applyAlignment="1">
      <alignment horizontal="center" vertical="center" wrapText="1"/>
    </xf>
    <xf numFmtId="0" fontId="1" fillId="0" borderId="127" xfId="1" applyFont="1" applyBorder="1" applyAlignment="1">
      <alignment horizontal="center" vertical="center" wrapText="1"/>
    </xf>
    <xf numFmtId="0" fontId="1" fillId="0" borderId="87" xfId="1" applyFont="1" applyBorder="1" applyAlignment="1">
      <alignment horizontal="center" vertical="center" wrapText="1"/>
    </xf>
    <xf numFmtId="0" fontId="1" fillId="0" borderId="92" xfId="1" applyFont="1" applyBorder="1" applyAlignment="1">
      <alignment horizontal="center" vertical="center" wrapText="1"/>
    </xf>
    <xf numFmtId="0" fontId="4" fillId="3" borderId="4" xfId="1" applyFont="1" applyFill="1" applyBorder="1" applyAlignment="1">
      <alignment horizontal="center" vertical="center" wrapText="1"/>
    </xf>
    <xf numFmtId="0" fontId="4" fillId="0" borderId="4" xfId="1" applyFont="1" applyBorder="1" applyAlignment="1">
      <alignment horizontal="left" vertical="center" wrapText="1"/>
    </xf>
    <xf numFmtId="0" fontId="4" fillId="3" borderId="4" xfId="1" applyFont="1" applyFill="1" applyBorder="1" applyAlignment="1">
      <alignment horizontal="left" vertical="center" wrapText="1"/>
    </xf>
    <xf numFmtId="49" fontId="4" fillId="0" borderId="4" xfId="1" applyNumberFormat="1" applyFont="1" applyBorder="1" applyAlignment="1">
      <alignment horizontal="left" vertical="center" wrapText="1"/>
    </xf>
    <xf numFmtId="0" fontId="52" fillId="0" borderId="0" xfId="1" applyFont="1" applyAlignment="1">
      <alignment horizontal="left" vertical="center" wrapText="1"/>
    </xf>
    <xf numFmtId="0" fontId="52" fillId="0" borderId="0" xfId="1" applyFont="1" applyAlignment="1">
      <alignment horizontal="center" vertical="center" wrapText="1"/>
    </xf>
    <xf numFmtId="49" fontId="9" fillId="4" borderId="4" xfId="1" applyNumberFormat="1" applyFont="1" applyFill="1" applyBorder="1" applyAlignment="1">
      <alignment horizontal="center" vertical="center" wrapText="1"/>
    </xf>
    <xf numFmtId="176" fontId="9" fillId="4" borderId="4" xfId="1" applyNumberFormat="1" applyFont="1" applyFill="1" applyBorder="1" applyAlignment="1">
      <alignment horizontal="center" vertical="center" wrapText="1" shrinkToFit="1"/>
    </xf>
    <xf numFmtId="0" fontId="52" fillId="0" borderId="4" xfId="1" applyFont="1" applyBorder="1" applyAlignment="1">
      <alignment horizontal="right" vertical="top" wrapText="1"/>
    </xf>
    <xf numFmtId="0" fontId="52" fillId="0" borderId="4" xfId="1" applyFont="1" applyBorder="1" applyAlignment="1">
      <alignment horizontal="left" vertical="top" wrapText="1"/>
    </xf>
    <xf numFmtId="0" fontId="52" fillId="0" borderId="0" xfId="1" applyFont="1" applyAlignment="1">
      <alignment vertical="center" wrapText="1"/>
    </xf>
    <xf numFmtId="0" fontId="7" fillId="0" borderId="11" xfId="1" applyFont="1" applyBorder="1" applyAlignment="1">
      <alignment shrinkToFit="1"/>
    </xf>
    <xf numFmtId="0" fontId="7" fillId="0" borderId="12" xfId="1" applyFont="1" applyBorder="1" applyAlignment="1">
      <alignment shrinkToFit="1"/>
    </xf>
    <xf numFmtId="0" fontId="7" fillId="0" borderId="13" xfId="1" applyFont="1" applyBorder="1" applyAlignment="1">
      <alignment shrinkToFit="1"/>
    </xf>
    <xf numFmtId="0" fontId="1" fillId="0" borderId="2" xfId="0" applyFont="1" applyBorder="1" applyAlignment="1">
      <alignment horizontal="left" vertical="center" wrapText="1" shrinkToFit="1"/>
    </xf>
    <xf numFmtId="0" fontId="1" fillId="0" borderId="1" xfId="0" applyFont="1" applyBorder="1" applyAlignment="1">
      <alignment horizontal="left" vertical="center" wrapText="1" shrinkToFit="1"/>
    </xf>
    <xf numFmtId="0" fontId="1" fillId="0" borderId="3" xfId="0" applyFont="1" applyBorder="1" applyAlignment="1">
      <alignment horizontal="left" vertical="center" wrapText="1" shrinkToFit="1"/>
    </xf>
    <xf numFmtId="0" fontId="1" fillId="0" borderId="2" xfId="0" applyFont="1" applyBorder="1" applyAlignment="1">
      <alignment horizontal="center" vertical="center" shrinkToFit="1"/>
    </xf>
    <xf numFmtId="0" fontId="1" fillId="0" borderId="3" xfId="0" applyFont="1" applyBorder="1" applyAlignment="1">
      <alignment horizontal="center" vertical="center" shrinkToFit="1"/>
    </xf>
    <xf numFmtId="176" fontId="1" fillId="0" borderId="2" xfId="0" applyNumberFormat="1" applyFont="1" applyBorder="1" applyAlignment="1">
      <alignment horizontal="center" vertical="center"/>
    </xf>
    <xf numFmtId="0" fontId="1" fillId="0" borderId="3" xfId="0" applyFont="1" applyBorder="1" applyAlignment="1">
      <alignment horizontal="center" vertical="center"/>
    </xf>
    <xf numFmtId="49" fontId="1" fillId="0" borderId="2" xfId="0" applyNumberFormat="1" applyFont="1" applyBorder="1" applyAlignment="1">
      <alignment horizontal="center" vertical="center"/>
    </xf>
    <xf numFmtId="177" fontId="1" fillId="0" borderId="6" xfId="0" applyNumberFormat="1" applyFont="1" applyBorder="1" applyAlignment="1">
      <alignment horizontal="center" vertical="center"/>
    </xf>
    <xf numFmtId="0" fontId="1" fillId="2" borderId="2" xfId="0" applyFont="1" applyFill="1" applyBorder="1" applyAlignment="1">
      <alignment horizontal="left" shrinkToFit="1"/>
    </xf>
    <xf numFmtId="0" fontId="1" fillId="0" borderId="1" xfId="0" applyFont="1" applyBorder="1" applyAlignment="1">
      <alignment horizontal="left" shrinkToFit="1"/>
    </xf>
    <xf numFmtId="0" fontId="1" fillId="0" borderId="3" xfId="0" applyFont="1" applyBorder="1" applyAlignment="1">
      <alignment horizontal="left" shrinkToFit="1"/>
    </xf>
    <xf numFmtId="0" fontId="1" fillId="2" borderId="2" xfId="0" applyFont="1" applyFill="1" applyBorder="1" applyAlignment="1">
      <alignment horizontal="center" vertical="center"/>
    </xf>
    <xf numFmtId="176" fontId="1" fillId="2" borderId="2" xfId="0" applyNumberFormat="1" applyFont="1" applyFill="1" applyBorder="1" applyAlignment="1">
      <alignment horizontal="center" vertical="center"/>
    </xf>
    <xf numFmtId="176" fontId="1" fillId="2" borderId="2" xfId="0" applyNumberFormat="1" applyFont="1" applyFill="1" applyBorder="1" applyAlignment="1">
      <alignment horizontal="center"/>
    </xf>
    <xf numFmtId="176" fontId="1" fillId="2" borderId="6" xfId="0" applyNumberFormat="1" applyFont="1" applyFill="1" applyBorder="1" applyAlignment="1">
      <alignment horizontal="center"/>
    </xf>
    <xf numFmtId="0" fontId="7" fillId="0" borderId="19" xfId="1" applyFont="1" applyBorder="1" applyAlignment="1">
      <alignment horizontal="center" vertical="center"/>
    </xf>
    <xf numFmtId="0" fontId="7" fillId="0" borderId="4" xfId="1" applyFont="1" applyBorder="1" applyAlignment="1">
      <alignment horizontal="center"/>
    </xf>
    <xf numFmtId="0" fontId="9" fillId="0" borderId="4" xfId="1" applyFont="1" applyBorder="1" applyAlignment="1">
      <alignment horizontal="center" vertical="center" textRotation="255"/>
    </xf>
    <xf numFmtId="0" fontId="9" fillId="0" borderId="4" xfId="1" applyFont="1" applyBorder="1" applyAlignment="1">
      <alignment horizontal="center" vertical="center"/>
    </xf>
    <xf numFmtId="0" fontId="7" fillId="0" borderId="4" xfId="1" applyFont="1" applyBorder="1" applyAlignment="1">
      <alignment horizontal="center" vertical="center" textRotation="255"/>
    </xf>
    <xf numFmtId="0" fontId="7" fillId="0" borderId="11" xfId="1" applyFont="1" applyBorder="1" applyAlignment="1">
      <alignment horizontal="center" vertical="center"/>
    </xf>
    <xf numFmtId="0" fontId="7" fillId="0" borderId="12" xfId="1" applyFont="1" applyBorder="1" applyAlignment="1">
      <alignment horizontal="center" vertical="center"/>
    </xf>
    <xf numFmtId="0" fontId="7" fillId="0" borderId="13" xfId="1" applyFont="1" applyBorder="1" applyAlignment="1">
      <alignment horizontal="center" vertical="center"/>
    </xf>
    <xf numFmtId="0" fontId="7" fillId="0" borderId="16" xfId="1" applyFont="1" applyBorder="1" applyAlignment="1">
      <alignment horizontal="center" vertical="center"/>
    </xf>
    <xf numFmtId="0" fontId="7" fillId="0" borderId="17" xfId="1" applyFont="1" applyBorder="1" applyAlignment="1">
      <alignment horizontal="center" vertical="center"/>
    </xf>
    <xf numFmtId="0" fontId="7" fillId="0" borderId="18" xfId="1" applyFont="1" applyBorder="1" applyAlignment="1">
      <alignment horizontal="center" vertical="center"/>
    </xf>
    <xf numFmtId="0" fontId="7" fillId="0" borderId="11" xfId="1" applyFont="1" applyBorder="1" applyAlignment="1">
      <alignment horizontal="center"/>
    </xf>
    <xf numFmtId="0" fontId="7" fillId="0" borderId="14" xfId="1" applyFont="1" applyBorder="1" applyAlignment="1">
      <alignment horizontal="center"/>
    </xf>
    <xf numFmtId="0" fontId="7" fillId="0" borderId="16" xfId="1" applyFont="1" applyBorder="1" applyAlignment="1">
      <alignment horizontal="center"/>
    </xf>
    <xf numFmtId="0" fontId="7" fillId="0" borderId="4" xfId="1" applyFont="1" applyBorder="1" applyAlignment="1">
      <alignment horizontal="center" vertical="center"/>
    </xf>
    <xf numFmtId="0" fontId="15" fillId="0" borderId="11" xfId="1" applyFont="1" applyBorder="1" applyAlignment="1">
      <alignment horizontal="center" vertical="center" wrapText="1"/>
    </xf>
    <xf numFmtId="0" fontId="15" fillId="0" borderId="12" xfId="1" applyFont="1" applyBorder="1" applyAlignment="1">
      <alignment horizontal="center" vertical="center" wrapText="1"/>
    </xf>
    <xf numFmtId="0" fontId="15" fillId="0" borderId="13" xfId="1" applyFont="1" applyBorder="1" applyAlignment="1">
      <alignment horizontal="center" vertical="center" wrapText="1"/>
    </xf>
    <xf numFmtId="0" fontId="15" fillId="0" borderId="14" xfId="1" applyFont="1" applyBorder="1" applyAlignment="1">
      <alignment horizontal="center" vertical="center" wrapText="1"/>
    </xf>
    <xf numFmtId="0" fontId="15" fillId="0" borderId="0" xfId="1" applyFont="1" applyAlignment="1">
      <alignment horizontal="center" vertical="center" wrapText="1"/>
    </xf>
    <xf numFmtId="0" fontId="15" fillId="0" borderId="15" xfId="1" applyFont="1" applyBorder="1" applyAlignment="1">
      <alignment horizontal="center" vertical="center" wrapText="1"/>
    </xf>
    <xf numFmtId="0" fontId="15" fillId="0" borderId="16" xfId="1" applyFont="1" applyBorder="1" applyAlignment="1">
      <alignment horizontal="center" vertical="center" wrapText="1"/>
    </xf>
    <xf numFmtId="0" fontId="15" fillId="0" borderId="17" xfId="1" applyFont="1" applyBorder="1" applyAlignment="1">
      <alignment horizontal="center" vertical="center" wrapText="1"/>
    </xf>
    <xf numFmtId="0" fontId="15" fillId="0" borderId="18" xfId="1" applyFont="1" applyBorder="1" applyAlignment="1">
      <alignment horizontal="center" vertical="center" wrapText="1"/>
    </xf>
    <xf numFmtId="0" fontId="7" fillId="0" borderId="11" xfId="1" applyFont="1" applyBorder="1" applyAlignment="1">
      <alignment horizontal="left"/>
    </xf>
    <xf numFmtId="0" fontId="7" fillId="0" borderId="12" xfId="1" applyFont="1" applyBorder="1" applyAlignment="1">
      <alignment horizontal="left"/>
    </xf>
    <xf numFmtId="0" fontId="7" fillId="0" borderId="11" xfId="1" applyFont="1" applyBorder="1" applyAlignment="1">
      <alignment horizontal="left" shrinkToFit="1"/>
    </xf>
    <xf numFmtId="0" fontId="7" fillId="0" borderId="12" xfId="1" applyFont="1" applyBorder="1" applyAlignment="1">
      <alignment horizontal="left" shrinkToFit="1"/>
    </xf>
    <xf numFmtId="0" fontId="7" fillId="0" borderId="13" xfId="1" applyFont="1" applyBorder="1" applyAlignment="1">
      <alignment horizontal="left" shrinkToFit="1"/>
    </xf>
    <xf numFmtId="0" fontId="7" fillId="0" borderId="14" xfId="1" applyFont="1" applyBorder="1" applyAlignment="1">
      <alignment horizontal="center" vertical="top"/>
    </xf>
    <xf numFmtId="0" fontId="7" fillId="0" borderId="0" xfId="1" applyFont="1" applyAlignment="1">
      <alignment horizontal="center" vertical="top"/>
    </xf>
    <xf numFmtId="0" fontId="7" fillId="0" borderId="15" xfId="1" applyFont="1" applyBorder="1" applyAlignment="1">
      <alignment horizontal="center" vertical="top"/>
    </xf>
    <xf numFmtId="0" fontId="7" fillId="0" borderId="17" xfId="1" applyFont="1" applyBorder="1" applyAlignment="1">
      <alignment horizontal="center"/>
    </xf>
    <xf numFmtId="0" fontId="7" fillId="0" borderId="16" xfId="1" applyFont="1" applyBorder="1" applyAlignment="1">
      <alignment horizontal="center" vertical="top"/>
    </xf>
    <xf numFmtId="0" fontId="7" fillId="0" borderId="17" xfId="1" applyFont="1" applyBorder="1" applyAlignment="1">
      <alignment horizontal="center" vertical="top"/>
    </xf>
    <xf numFmtId="0" fontId="7" fillId="0" borderId="18" xfId="1" applyFont="1" applyBorder="1" applyAlignment="1">
      <alignment horizontal="center" vertical="top"/>
    </xf>
    <xf numFmtId="0" fontId="15" fillId="0" borderId="4" xfId="1" applyFont="1" applyBorder="1" applyAlignment="1">
      <alignment horizontal="center" vertical="center"/>
    </xf>
    <xf numFmtId="0" fontId="15" fillId="0" borderId="2" xfId="1" applyFont="1" applyBorder="1" applyAlignment="1">
      <alignment horizontal="center" vertical="center"/>
    </xf>
    <xf numFmtId="0" fontId="15" fillId="0" borderId="1" xfId="1" applyFont="1" applyBorder="1" applyAlignment="1">
      <alignment horizontal="center" vertical="center"/>
    </xf>
    <xf numFmtId="0" fontId="15" fillId="0" borderId="3" xfId="1" applyFont="1" applyBorder="1" applyAlignment="1">
      <alignment horizontal="center" vertical="center"/>
    </xf>
    <xf numFmtId="0" fontId="7" fillId="0" borderId="4" xfId="1" applyFont="1" applyBorder="1" applyAlignment="1">
      <alignment horizontal="center" shrinkToFit="1"/>
    </xf>
    <xf numFmtId="0" fontId="15" fillId="0" borderId="8" xfId="1" applyFont="1" applyBorder="1" applyAlignment="1">
      <alignment horizontal="center" vertical="center"/>
    </xf>
    <xf numFmtId="0" fontId="7" fillId="0" borderId="9" xfId="1" applyFont="1" applyBorder="1" applyAlignment="1">
      <alignment horizontal="left"/>
    </xf>
    <xf numFmtId="0" fontId="7" fillId="0" borderId="8" xfId="1" applyFont="1" applyBorder="1" applyAlignment="1">
      <alignment horizontal="center"/>
    </xf>
    <xf numFmtId="0" fontId="15" fillId="0" borderId="10" xfId="1" applyFont="1" applyBorder="1" applyAlignment="1">
      <alignment horizontal="center" vertical="center"/>
    </xf>
    <xf numFmtId="0" fontId="7" fillId="0" borderId="5" xfId="1" applyFont="1" applyBorder="1" applyAlignment="1">
      <alignment horizontal="center" vertical="center"/>
    </xf>
    <xf numFmtId="0" fontId="7" fillId="0" borderId="10" xfId="1" applyFont="1" applyBorder="1" applyAlignment="1">
      <alignment horizontal="center" vertical="center"/>
    </xf>
    <xf numFmtId="0" fontId="9" fillId="3" borderId="4" xfId="1" applyFont="1" applyFill="1" applyBorder="1" applyAlignment="1">
      <alignment horizontal="center" vertical="center"/>
    </xf>
    <xf numFmtId="49" fontId="9" fillId="0" borderId="4" xfId="1" applyNumberFormat="1" applyFont="1" applyBorder="1" applyAlignment="1">
      <alignment horizontal="center" vertical="center"/>
    </xf>
    <xf numFmtId="0" fontId="9" fillId="0" borderId="2" xfId="1" applyFont="1" applyBorder="1" applyAlignment="1">
      <alignment horizontal="center" vertical="center"/>
    </xf>
    <xf numFmtId="0" fontId="9" fillId="0" borderId="1" xfId="1" applyFont="1" applyBorder="1" applyAlignment="1">
      <alignment horizontal="center" vertical="center"/>
    </xf>
    <xf numFmtId="0" fontId="9" fillId="0" borderId="3" xfId="1" applyFont="1" applyBorder="1" applyAlignment="1">
      <alignment horizontal="center" vertical="center"/>
    </xf>
    <xf numFmtId="0" fontId="19" fillId="0" borderId="19" xfId="1" applyFont="1" applyBorder="1" applyAlignment="1">
      <alignment horizontal="center" vertical="center"/>
    </xf>
    <xf numFmtId="0" fontId="19" fillId="0" borderId="4" xfId="1" applyFont="1" applyBorder="1" applyAlignment="1">
      <alignment horizontal="center"/>
    </xf>
    <xf numFmtId="0" fontId="15" fillId="0" borderId="4" xfId="1" applyFont="1" applyBorder="1" applyAlignment="1">
      <alignment horizontal="center" vertical="center" textRotation="255"/>
    </xf>
    <xf numFmtId="0" fontId="19" fillId="0" borderId="4" xfId="1" applyFont="1" applyBorder="1" applyAlignment="1">
      <alignment horizontal="center" vertical="center" textRotation="255"/>
    </xf>
    <xf numFmtId="0" fontId="19" fillId="0" borderId="12" xfId="1" applyFont="1" applyBorder="1" applyAlignment="1">
      <alignment horizontal="center" vertical="center"/>
    </xf>
    <xf numFmtId="0" fontId="19" fillId="0" borderId="13" xfId="1" applyFont="1" applyBorder="1" applyAlignment="1">
      <alignment horizontal="center" vertical="center"/>
    </xf>
    <xf numFmtId="0" fontId="19" fillId="0" borderId="17" xfId="1" applyFont="1" applyBorder="1" applyAlignment="1">
      <alignment horizontal="center" vertical="center"/>
    </xf>
    <xf numFmtId="0" fontId="19" fillId="0" borderId="18" xfId="1" applyFont="1" applyBorder="1" applyAlignment="1">
      <alignment horizontal="center" vertical="center"/>
    </xf>
    <xf numFmtId="0" fontId="19" fillId="0" borderId="11" xfId="1" applyFont="1" applyBorder="1" applyAlignment="1">
      <alignment horizontal="center"/>
    </xf>
    <xf numFmtId="0" fontId="19" fillId="0" borderId="14" xfId="1" applyFont="1" applyBorder="1" applyAlignment="1">
      <alignment horizontal="center"/>
    </xf>
    <xf numFmtId="0" fontId="19" fillId="0" borderId="16" xfId="1" applyFont="1" applyBorder="1" applyAlignment="1">
      <alignment horizontal="center"/>
    </xf>
    <xf numFmtId="0" fontId="19" fillId="0" borderId="12" xfId="1" applyFont="1" applyBorder="1" applyAlignment="1">
      <alignment horizontal="left" shrinkToFit="1"/>
    </xf>
    <xf numFmtId="0" fontId="19" fillId="0" borderId="11" xfId="1" applyFont="1" applyBorder="1" applyAlignment="1">
      <alignment horizontal="left" shrinkToFit="1"/>
    </xf>
    <xf numFmtId="0" fontId="19" fillId="0" borderId="13" xfId="1" applyFont="1" applyBorder="1" applyAlignment="1">
      <alignment horizontal="left" shrinkToFit="1"/>
    </xf>
    <xf numFmtId="0" fontId="19" fillId="0" borderId="14" xfId="1" applyFont="1" applyBorder="1" applyAlignment="1">
      <alignment horizontal="center" vertical="top"/>
    </xf>
    <xf numFmtId="0" fontId="19" fillId="0" borderId="0" xfId="1" applyFont="1" applyAlignment="1">
      <alignment horizontal="center" vertical="top"/>
    </xf>
    <xf numFmtId="0" fontId="19" fillId="0" borderId="15" xfId="1" applyFont="1" applyBorder="1" applyAlignment="1">
      <alignment horizontal="center" vertical="top"/>
    </xf>
    <xf numFmtId="0" fontId="19" fillId="0" borderId="17" xfId="1" applyFont="1" applyBorder="1" applyAlignment="1">
      <alignment horizontal="center"/>
    </xf>
    <xf numFmtId="0" fontId="19" fillId="0" borderId="18" xfId="1" applyFont="1" applyBorder="1" applyAlignment="1">
      <alignment horizontal="center"/>
    </xf>
    <xf numFmtId="0" fontId="19" fillId="0" borderId="16" xfId="1" applyFont="1" applyBorder="1" applyAlignment="1">
      <alignment horizontal="center" vertical="top"/>
    </xf>
    <xf numFmtId="0" fontId="19" fillId="0" borderId="17" xfId="1" applyFont="1" applyBorder="1" applyAlignment="1">
      <alignment horizontal="center" vertical="top"/>
    </xf>
    <xf numFmtId="0" fontId="19" fillId="0" borderId="18" xfId="1" applyFont="1" applyBorder="1" applyAlignment="1">
      <alignment horizontal="center" vertical="top"/>
    </xf>
    <xf numFmtId="0" fontId="19" fillId="0" borderId="4" xfId="1" applyFont="1" applyBorder="1" applyAlignment="1">
      <alignment horizontal="center" vertical="center"/>
    </xf>
    <xf numFmtId="0" fontId="15" fillId="0" borderId="4" xfId="1" applyFont="1" applyBorder="1" applyAlignment="1">
      <alignment horizontal="center"/>
    </xf>
    <xf numFmtId="0" fontId="19" fillId="0" borderId="4" xfId="1" applyFont="1" applyBorder="1" applyAlignment="1">
      <alignment horizontal="center" shrinkToFit="1"/>
    </xf>
    <xf numFmtId="0" fontId="15" fillId="0" borderId="20" xfId="1" applyFont="1" applyBorder="1" applyAlignment="1">
      <alignment horizontal="center" vertical="center"/>
    </xf>
    <xf numFmtId="0" fontId="15" fillId="0" borderId="21" xfId="1" applyFont="1" applyBorder="1" applyAlignment="1">
      <alignment horizontal="center" vertical="center"/>
    </xf>
    <xf numFmtId="0" fontId="15" fillId="0" borderId="22" xfId="1" applyFont="1" applyBorder="1" applyAlignment="1">
      <alignment horizontal="center" vertical="center"/>
    </xf>
    <xf numFmtId="0" fontId="19" fillId="0" borderId="20" xfId="1" applyFont="1" applyBorder="1" applyAlignment="1">
      <alignment horizontal="center"/>
    </xf>
    <xf numFmtId="0" fontId="19" fillId="0" borderId="21" xfId="1" applyFont="1" applyBorder="1" applyAlignment="1">
      <alignment horizontal="center"/>
    </xf>
    <xf numFmtId="0" fontId="19" fillId="0" borderId="22" xfId="1" applyFont="1" applyBorder="1" applyAlignment="1">
      <alignment horizontal="center"/>
    </xf>
    <xf numFmtId="0" fontId="15" fillId="0" borderId="23" xfId="1" applyFont="1" applyBorder="1" applyAlignment="1">
      <alignment horizontal="center" vertical="center"/>
    </xf>
    <xf numFmtId="0" fontId="15" fillId="0" borderId="24" xfId="1" applyFont="1" applyBorder="1" applyAlignment="1">
      <alignment horizontal="center" vertical="center"/>
    </xf>
    <xf numFmtId="0" fontId="15" fillId="0" borderId="25" xfId="1" applyFont="1" applyBorder="1" applyAlignment="1">
      <alignment horizontal="center" vertical="center"/>
    </xf>
    <xf numFmtId="0" fontId="15" fillId="0" borderId="16" xfId="1" applyFont="1" applyBorder="1" applyAlignment="1">
      <alignment horizontal="center" vertical="center"/>
    </xf>
    <xf numFmtId="0" fontId="15" fillId="0" borderId="17" xfId="1" applyFont="1" applyBorder="1" applyAlignment="1">
      <alignment horizontal="center" vertical="center"/>
    </xf>
    <xf numFmtId="0" fontId="15" fillId="0" borderId="18" xfId="1" applyFont="1" applyBorder="1" applyAlignment="1">
      <alignment horizontal="center" vertical="center"/>
    </xf>
    <xf numFmtId="0" fontId="19" fillId="0" borderId="23" xfId="1" applyFont="1" applyBorder="1" applyAlignment="1">
      <alignment horizontal="center" vertical="center"/>
    </xf>
    <xf numFmtId="0" fontId="19" fillId="0" borderId="24" xfId="1" applyFont="1" applyBorder="1" applyAlignment="1">
      <alignment horizontal="center" vertical="center"/>
    </xf>
    <xf numFmtId="0" fontId="19" fillId="0" borderId="25" xfId="1" applyFont="1" applyBorder="1" applyAlignment="1">
      <alignment horizontal="center" vertical="center"/>
    </xf>
    <xf numFmtId="0" fontId="19" fillId="0" borderId="16" xfId="1" applyFont="1" applyBorder="1" applyAlignment="1">
      <alignment horizontal="center" vertical="center"/>
    </xf>
    <xf numFmtId="38" fontId="1" fillId="0" borderId="4" xfId="1" applyNumberFormat="1" applyFont="1" applyBorder="1" applyAlignment="1">
      <alignment horizontal="center" vertical="center"/>
    </xf>
    <xf numFmtId="0" fontId="1" fillId="0" borderId="4" xfId="1" applyFont="1" applyBorder="1" applyAlignment="1">
      <alignment vertical="top"/>
    </xf>
    <xf numFmtId="0" fontId="1" fillId="0" borderId="11" xfId="1" applyFont="1" applyBorder="1" applyAlignment="1">
      <alignment vertical="center" wrapText="1"/>
    </xf>
    <xf numFmtId="0" fontId="1" fillId="0" borderId="13" xfId="1" applyFont="1" applyBorder="1" applyAlignment="1">
      <alignment vertical="center" wrapText="1"/>
    </xf>
    <xf numFmtId="0" fontId="1" fillId="0" borderId="4" xfId="1" applyFont="1" applyBorder="1" applyAlignment="1">
      <alignment horizontal="center" vertical="center"/>
    </xf>
    <xf numFmtId="179" fontId="1" fillId="0" borderId="14" xfId="1" applyNumberFormat="1" applyFont="1" applyBorder="1" applyAlignment="1">
      <alignment horizontal="center" vertical="center" wrapText="1"/>
    </xf>
    <xf numFmtId="179" fontId="1" fillId="0" borderId="15" xfId="1" applyNumberFormat="1" applyFont="1" applyBorder="1" applyAlignment="1">
      <alignment horizontal="center" vertical="center" wrapText="1"/>
    </xf>
    <xf numFmtId="179" fontId="1" fillId="0" borderId="16" xfId="1" applyNumberFormat="1" applyFont="1" applyBorder="1" applyAlignment="1">
      <alignment horizontal="center" vertical="center" wrapText="1"/>
    </xf>
    <xf numFmtId="179" fontId="1" fillId="0" borderId="18" xfId="1" applyNumberFormat="1" applyFont="1" applyBorder="1" applyAlignment="1">
      <alignment horizontal="center" vertical="center" wrapText="1"/>
    </xf>
    <xf numFmtId="0" fontId="1" fillId="0" borderId="4" xfId="1" applyFont="1" applyBorder="1" applyAlignment="1">
      <alignment horizontal="center" vertical="center" wrapText="1"/>
    </xf>
    <xf numFmtId="0" fontId="1" fillId="0" borderId="12" xfId="1" applyFont="1" applyBorder="1" applyAlignment="1">
      <alignment vertical="center"/>
    </xf>
    <xf numFmtId="0" fontId="1" fillId="0" borderId="13" xfId="1" applyFont="1" applyBorder="1" applyAlignment="1">
      <alignment vertical="center"/>
    </xf>
    <xf numFmtId="0" fontId="1" fillId="0" borderId="14" xfId="1" applyFont="1" applyBorder="1" applyAlignment="1">
      <alignment vertical="center" wrapText="1"/>
    </xf>
    <xf numFmtId="0" fontId="1" fillId="0" borderId="0" xfId="1" applyFont="1" applyAlignment="1">
      <alignment vertical="center"/>
    </xf>
    <xf numFmtId="0" fontId="1" fillId="0" borderId="15" xfId="1" applyFont="1" applyBorder="1" applyAlignment="1">
      <alignment vertical="center"/>
    </xf>
    <xf numFmtId="0" fontId="1" fillId="0" borderId="14" xfId="1" applyFont="1" applyBorder="1" applyAlignment="1">
      <alignment vertical="center"/>
    </xf>
    <xf numFmtId="0" fontId="1" fillId="0" borderId="16" xfId="1" applyFont="1" applyBorder="1" applyAlignment="1">
      <alignment vertical="center"/>
    </xf>
    <xf numFmtId="0" fontId="1" fillId="0" borderId="17" xfId="1" applyFont="1" applyBorder="1" applyAlignment="1">
      <alignment vertical="center"/>
    </xf>
    <xf numFmtId="0" fontId="1" fillId="0" borderId="18" xfId="1" applyFont="1" applyBorder="1" applyAlignment="1">
      <alignment vertical="center"/>
    </xf>
    <xf numFmtId="0" fontId="1" fillId="0" borderId="11" xfId="1" applyFont="1" applyBorder="1" applyAlignment="1">
      <alignment horizontal="center" vertical="center"/>
    </xf>
    <xf numFmtId="0" fontId="1" fillId="0" borderId="13" xfId="1" applyFont="1" applyBorder="1" applyAlignment="1">
      <alignment horizontal="center" vertical="center"/>
    </xf>
    <xf numFmtId="0" fontId="1" fillId="0" borderId="16" xfId="1" applyFont="1" applyBorder="1" applyAlignment="1">
      <alignment horizontal="center" vertical="center"/>
    </xf>
    <xf numFmtId="0" fontId="1" fillId="0" borderId="18" xfId="1" applyFont="1" applyBorder="1" applyAlignment="1">
      <alignment horizontal="center" vertical="center"/>
    </xf>
    <xf numFmtId="38" fontId="1" fillId="0" borderId="8" xfId="1" applyNumberFormat="1" applyFont="1" applyBorder="1" applyAlignment="1">
      <alignment horizontal="center" vertical="center"/>
    </xf>
    <xf numFmtId="38" fontId="1" fillId="0" borderId="5" xfId="1" applyNumberFormat="1" applyFont="1" applyBorder="1" applyAlignment="1">
      <alignment horizontal="center" vertical="center"/>
    </xf>
    <xf numFmtId="0" fontId="1" fillId="0" borderId="4" xfId="1" applyFont="1" applyBorder="1" applyAlignment="1">
      <alignment horizontal="center" vertical="top" wrapText="1"/>
    </xf>
    <xf numFmtId="0" fontId="1" fillId="0" borderId="4" xfId="1" applyFont="1" applyBorder="1" applyAlignment="1">
      <alignment horizontal="center" vertical="top"/>
    </xf>
    <xf numFmtId="3" fontId="1" fillId="0" borderId="11" xfId="1" applyNumberFormat="1" applyFont="1" applyBorder="1" applyAlignment="1">
      <alignment horizontal="center" vertical="center"/>
    </xf>
    <xf numFmtId="3" fontId="1" fillId="0" borderId="12" xfId="1" applyNumberFormat="1" applyFont="1" applyBorder="1" applyAlignment="1">
      <alignment horizontal="center" vertical="center"/>
    </xf>
    <xf numFmtId="3" fontId="1" fillId="0" borderId="13" xfId="1" applyNumberFormat="1" applyFont="1" applyBorder="1" applyAlignment="1">
      <alignment horizontal="center" vertical="center"/>
    </xf>
    <xf numFmtId="3" fontId="1" fillId="0" borderId="14" xfId="1" applyNumberFormat="1" applyFont="1" applyBorder="1" applyAlignment="1">
      <alignment horizontal="center" vertical="center"/>
    </xf>
    <xf numFmtId="3" fontId="1" fillId="0" borderId="0" xfId="1" applyNumberFormat="1" applyFont="1" applyAlignment="1">
      <alignment horizontal="center" vertical="center"/>
    </xf>
    <xf numFmtId="3" fontId="1" fillId="0" borderId="15" xfId="1" applyNumberFormat="1" applyFont="1" applyBorder="1" applyAlignment="1">
      <alignment horizontal="center" vertical="center"/>
    </xf>
    <xf numFmtId="38" fontId="1" fillId="0" borderId="14" xfId="1" applyNumberFormat="1" applyFont="1" applyBorder="1" applyAlignment="1">
      <alignment horizontal="center" vertical="center"/>
    </xf>
    <xf numFmtId="38" fontId="1" fillId="0" borderId="0" xfId="1" applyNumberFormat="1" applyFont="1" applyAlignment="1">
      <alignment horizontal="center" vertical="center"/>
    </xf>
    <xf numFmtId="38" fontId="1" fillId="0" borderId="15" xfId="1" applyNumberFormat="1" applyFont="1" applyBorder="1" applyAlignment="1">
      <alignment horizontal="center" vertical="center"/>
    </xf>
    <xf numFmtId="38" fontId="1" fillId="0" borderId="16" xfId="1" applyNumberFormat="1" applyFont="1" applyBorder="1" applyAlignment="1">
      <alignment horizontal="center" vertical="center"/>
    </xf>
    <xf numFmtId="38" fontId="1" fillId="0" borderId="17" xfId="1" applyNumberFormat="1" applyFont="1" applyBorder="1" applyAlignment="1">
      <alignment horizontal="center" vertical="center"/>
    </xf>
    <xf numFmtId="38" fontId="1" fillId="0" borderId="18" xfId="1" applyNumberFormat="1" applyFont="1" applyBorder="1" applyAlignment="1">
      <alignment horizontal="center" vertical="center"/>
    </xf>
    <xf numFmtId="0" fontId="1" fillId="0" borderId="11" xfId="1" applyFont="1" applyBorder="1" applyAlignment="1">
      <alignment horizontal="center" vertical="center" wrapText="1"/>
    </xf>
    <xf numFmtId="0" fontId="1" fillId="0" borderId="13" xfId="1" applyFont="1" applyBorder="1" applyAlignment="1">
      <alignment horizontal="center" vertical="center" wrapText="1"/>
    </xf>
    <xf numFmtId="0" fontId="1" fillId="0" borderId="16" xfId="1" applyFont="1" applyBorder="1" applyAlignment="1">
      <alignment horizontal="center" vertical="center" wrapText="1"/>
    </xf>
    <xf numFmtId="0" fontId="1" fillId="0" borderId="18" xfId="1" applyFont="1" applyBorder="1" applyAlignment="1">
      <alignment horizontal="center" vertical="center" wrapText="1"/>
    </xf>
    <xf numFmtId="0" fontId="1" fillId="0" borderId="8" xfId="1" applyFont="1" applyBorder="1" applyAlignment="1">
      <alignment horizontal="center" vertical="center" wrapText="1"/>
    </xf>
    <xf numFmtId="0" fontId="1" fillId="0" borderId="5" xfId="1" applyFont="1" applyBorder="1" applyAlignment="1">
      <alignment horizontal="center" vertical="center" wrapText="1"/>
    </xf>
    <xf numFmtId="0" fontId="1" fillId="0" borderId="12" xfId="1" applyFont="1" applyBorder="1" applyAlignment="1">
      <alignment horizontal="center" vertical="center"/>
    </xf>
    <xf numFmtId="0" fontId="1" fillId="0" borderId="14" xfId="1" applyFont="1" applyBorder="1" applyAlignment="1">
      <alignment horizontal="center" vertical="center"/>
    </xf>
    <xf numFmtId="0" fontId="1" fillId="0" borderId="0" xfId="1" applyFont="1" applyAlignment="1">
      <alignment horizontal="center" vertical="center"/>
    </xf>
    <xf numFmtId="0" fontId="1" fillId="0" borderId="15" xfId="1" applyFont="1" applyBorder="1" applyAlignment="1">
      <alignment horizontal="center" vertical="center"/>
    </xf>
    <xf numFmtId="0" fontId="1" fillId="0" borderId="17" xfId="1" applyFont="1" applyBorder="1" applyAlignment="1">
      <alignment horizontal="center" vertical="center"/>
    </xf>
    <xf numFmtId="38" fontId="1" fillId="0" borderId="14" xfId="1" applyNumberFormat="1" applyFont="1" applyBorder="1" applyAlignment="1">
      <alignment horizontal="center" vertical="center" wrapText="1"/>
    </xf>
    <xf numFmtId="38" fontId="1" fillId="0" borderId="15" xfId="1" applyNumberFormat="1" applyFont="1" applyBorder="1" applyAlignment="1">
      <alignment horizontal="center" vertical="center" wrapText="1"/>
    </xf>
    <xf numFmtId="38" fontId="1" fillId="0" borderId="16" xfId="1" applyNumberFormat="1" applyFont="1" applyBorder="1" applyAlignment="1">
      <alignment horizontal="center" vertical="center" wrapText="1"/>
    </xf>
    <xf numFmtId="38" fontId="1" fillId="0" borderId="18" xfId="1" applyNumberFormat="1" applyFont="1" applyBorder="1" applyAlignment="1">
      <alignment horizontal="center" vertical="center" wrapText="1"/>
    </xf>
    <xf numFmtId="0" fontId="1" fillId="0" borderId="11" xfId="1" applyFont="1" applyBorder="1" applyAlignment="1">
      <alignment vertical="top" wrapText="1"/>
    </xf>
    <xf numFmtId="0" fontId="1" fillId="0" borderId="12" xfId="1" applyFont="1" applyBorder="1" applyAlignment="1">
      <alignment vertical="top"/>
    </xf>
    <xf numFmtId="0" fontId="1" fillId="0" borderId="13" xfId="1" applyFont="1" applyBorder="1" applyAlignment="1">
      <alignment vertical="top"/>
    </xf>
    <xf numFmtId="0" fontId="1" fillId="0" borderId="14" xfId="1" applyFont="1" applyBorder="1" applyAlignment="1">
      <alignment vertical="top" wrapText="1"/>
    </xf>
    <xf numFmtId="0" fontId="1" fillId="0" borderId="0" xfId="1" applyFont="1" applyAlignment="1">
      <alignment vertical="top"/>
    </xf>
    <xf numFmtId="0" fontId="1" fillId="0" borderId="15" xfId="1" applyFont="1" applyBorder="1" applyAlignment="1">
      <alignment vertical="top"/>
    </xf>
    <xf numFmtId="0" fontId="1" fillId="0" borderId="14" xfId="1" applyFont="1" applyBorder="1" applyAlignment="1">
      <alignment vertical="top"/>
    </xf>
    <xf numFmtId="0" fontId="1" fillId="0" borderId="16" xfId="1" applyFont="1" applyBorder="1" applyAlignment="1">
      <alignment vertical="top"/>
    </xf>
    <xf numFmtId="0" fontId="1" fillId="0" borderId="17" xfId="1" applyFont="1" applyBorder="1" applyAlignment="1">
      <alignment vertical="top"/>
    </xf>
    <xf numFmtId="0" fontId="1" fillId="0" borderId="18" xfId="1" applyFont="1" applyBorder="1" applyAlignment="1">
      <alignment vertical="top"/>
    </xf>
    <xf numFmtId="38" fontId="1" fillId="0" borderId="11" xfId="1" applyNumberFormat="1" applyFont="1" applyBorder="1" applyAlignment="1">
      <alignment horizontal="center" vertical="center"/>
    </xf>
    <xf numFmtId="38" fontId="1" fillId="0" borderId="12" xfId="1" applyNumberFormat="1" applyFont="1" applyBorder="1" applyAlignment="1">
      <alignment horizontal="center" vertical="center"/>
    </xf>
    <xf numFmtId="38" fontId="1" fillId="0" borderId="13" xfId="1" applyNumberFormat="1" applyFont="1" applyBorder="1" applyAlignment="1">
      <alignment horizontal="center" vertical="center"/>
    </xf>
    <xf numFmtId="0" fontId="1" fillId="0" borderId="11" xfId="1" applyFont="1" applyBorder="1" applyAlignment="1">
      <alignment vertical="top"/>
    </xf>
    <xf numFmtId="0" fontId="1" fillId="0" borderId="49" xfId="1" applyFont="1" applyBorder="1" applyAlignment="1">
      <alignment horizontal="center" vertical="center" wrapText="1"/>
    </xf>
    <xf numFmtId="0" fontId="1" fillId="0" borderId="54" xfId="1" applyFont="1" applyBorder="1" applyAlignment="1">
      <alignment horizontal="center" vertical="center" wrapText="1"/>
    </xf>
    <xf numFmtId="0" fontId="1" fillId="0" borderId="72" xfId="1" applyFont="1" applyBorder="1" applyAlignment="1">
      <alignment horizontal="center" vertical="center" wrapText="1"/>
    </xf>
    <xf numFmtId="0" fontId="1" fillId="0" borderId="69" xfId="1" applyFont="1" applyBorder="1" applyAlignment="1">
      <alignment horizontal="center" vertical="center" wrapText="1"/>
    </xf>
    <xf numFmtId="0" fontId="1" fillId="0" borderId="73" xfId="1" applyFont="1" applyBorder="1" applyAlignment="1">
      <alignment horizontal="center" vertical="center" wrapText="1"/>
    </xf>
    <xf numFmtId="0" fontId="1" fillId="0" borderId="53" xfId="1" applyFont="1" applyBorder="1" applyAlignment="1">
      <alignment horizontal="center" vertical="center" wrapText="1"/>
    </xf>
    <xf numFmtId="0" fontId="1" fillId="0" borderId="50" xfId="1" applyFont="1" applyBorder="1" applyAlignment="1">
      <alignment horizontal="center" vertical="center" wrapText="1"/>
    </xf>
    <xf numFmtId="0" fontId="31" fillId="0" borderId="50" xfId="1" applyFont="1" applyBorder="1" applyAlignment="1">
      <alignment horizontal="center" vertical="center" wrapText="1"/>
    </xf>
    <xf numFmtId="0" fontId="31" fillId="0" borderId="51" xfId="1" applyFont="1" applyBorder="1" applyAlignment="1">
      <alignment horizontal="center" vertical="center" wrapText="1"/>
    </xf>
    <xf numFmtId="0" fontId="1" fillId="0" borderId="68" xfId="1" applyFont="1" applyBorder="1" applyAlignment="1">
      <alignment horizontal="center" vertical="center" wrapText="1"/>
    </xf>
    <xf numFmtId="0" fontId="31" fillId="0" borderId="69" xfId="1" applyFont="1" applyBorder="1" applyAlignment="1">
      <alignment horizontal="center" vertical="center" wrapText="1"/>
    </xf>
    <xf numFmtId="0" fontId="31" fillId="0" borderId="70" xfId="1" applyFont="1" applyBorder="1" applyAlignment="1">
      <alignment horizontal="center" vertical="center" wrapText="1"/>
    </xf>
    <xf numFmtId="0" fontId="1" fillId="0" borderId="59" xfId="1" applyFont="1" applyBorder="1" applyAlignment="1">
      <alignment horizontal="center" vertical="center" wrapText="1"/>
    </xf>
    <xf numFmtId="0" fontId="31" fillId="0" borderId="60" xfId="1" applyFont="1" applyBorder="1" applyAlignment="1">
      <alignment horizontal="center" vertical="center" wrapText="1"/>
    </xf>
    <xf numFmtId="0" fontId="31" fillId="0" borderId="61" xfId="1" applyFont="1" applyBorder="1" applyAlignment="1">
      <alignment horizontal="center" vertical="center" wrapText="1"/>
    </xf>
    <xf numFmtId="0" fontId="31" fillId="0" borderId="31" xfId="1" applyFont="1" applyBorder="1" applyAlignment="1">
      <alignment horizontal="center" vertical="center" wrapText="1"/>
    </xf>
    <xf numFmtId="0" fontId="31" fillId="0" borderId="0" xfId="1" applyFont="1" applyAlignment="1">
      <alignment horizontal="center" vertical="center" wrapText="1"/>
    </xf>
    <xf numFmtId="0" fontId="31" fillId="0" borderId="30" xfId="1" applyFont="1" applyBorder="1" applyAlignment="1">
      <alignment horizontal="center" vertical="center" wrapText="1"/>
    </xf>
    <xf numFmtId="0" fontId="31" fillId="0" borderId="74" xfId="1" applyFont="1" applyBorder="1" applyAlignment="1">
      <alignment horizontal="center" vertical="center" wrapText="1"/>
    </xf>
    <xf numFmtId="0" fontId="31" fillId="0" borderId="17" xfId="1" applyFont="1" applyBorder="1" applyAlignment="1">
      <alignment horizontal="center" vertical="center" wrapText="1"/>
    </xf>
    <xf numFmtId="0" fontId="31" fillId="0" borderId="67" xfId="1" applyFont="1" applyBorder="1" applyAlignment="1">
      <alignment horizontal="center" vertical="center" wrapText="1"/>
    </xf>
    <xf numFmtId="0" fontId="1" fillId="0" borderId="62" xfId="1" applyFont="1" applyBorder="1" applyAlignment="1">
      <alignment horizontal="center" vertical="center" wrapText="1"/>
    </xf>
    <xf numFmtId="0" fontId="31" fillId="0" borderId="32" xfId="1" applyFont="1" applyBorder="1" applyAlignment="1">
      <alignment horizontal="center" vertical="center" wrapText="1"/>
    </xf>
    <xf numFmtId="0" fontId="31" fillId="0" borderId="75" xfId="1" applyFont="1" applyBorder="1" applyAlignment="1">
      <alignment horizontal="center" vertical="center" wrapText="1"/>
    </xf>
    <xf numFmtId="0" fontId="1" fillId="0" borderId="64" xfId="1" applyFont="1" applyBorder="1" applyAlignment="1">
      <alignment horizontal="center" vertical="center" wrapText="1"/>
    </xf>
    <xf numFmtId="0" fontId="1" fillId="0" borderId="61" xfId="1" applyFont="1" applyBorder="1" applyAlignment="1">
      <alignment horizontal="center" vertical="center" wrapText="1"/>
    </xf>
    <xf numFmtId="0" fontId="1" fillId="0" borderId="14" xfId="1" applyFont="1" applyBorder="1" applyAlignment="1">
      <alignment horizontal="center" vertical="center" wrapText="1"/>
    </xf>
    <xf numFmtId="0" fontId="1" fillId="0" borderId="30" xfId="1" applyFont="1" applyBorder="1" applyAlignment="1">
      <alignment horizontal="center" vertical="center" wrapText="1"/>
    </xf>
    <xf numFmtId="0" fontId="1" fillId="0" borderId="67" xfId="1" applyFont="1" applyBorder="1" applyAlignment="1">
      <alignment horizontal="center" vertical="center" wrapText="1"/>
    </xf>
    <xf numFmtId="0" fontId="31" fillId="0" borderId="55" xfId="1" applyFont="1" applyBorder="1" applyAlignment="1">
      <alignment horizontal="center" vertical="center" wrapText="1"/>
    </xf>
    <xf numFmtId="0" fontId="31" fillId="0" borderId="56" xfId="1" applyFont="1" applyBorder="1" applyAlignment="1">
      <alignment horizontal="center" vertical="center" wrapText="1"/>
    </xf>
    <xf numFmtId="0" fontId="31" fillId="0" borderId="57" xfId="1" applyFont="1" applyBorder="1" applyAlignment="1">
      <alignment horizontal="center" vertical="center" wrapText="1"/>
    </xf>
    <xf numFmtId="0" fontId="31" fillId="0" borderId="58" xfId="1" applyFont="1" applyBorder="1" applyAlignment="1">
      <alignment horizontal="center" vertical="center" wrapText="1"/>
    </xf>
    <xf numFmtId="0" fontId="31" fillId="0" borderId="61" xfId="1" applyFont="1" applyBorder="1" applyAlignment="1">
      <alignment vertical="center" wrapText="1"/>
    </xf>
    <xf numFmtId="0" fontId="31" fillId="0" borderId="30" xfId="1" applyFont="1" applyBorder="1" applyAlignment="1">
      <alignment vertical="center" wrapText="1"/>
    </xf>
    <xf numFmtId="0" fontId="31" fillId="0" borderId="14" xfId="1" applyFont="1" applyBorder="1" applyAlignment="1">
      <alignment vertical="center" wrapText="1"/>
    </xf>
    <xf numFmtId="0" fontId="31" fillId="0" borderId="63" xfId="1" applyFont="1" applyBorder="1" applyAlignment="1">
      <alignment vertical="center" wrapText="1"/>
    </xf>
    <xf numFmtId="0" fontId="31" fillId="0" borderId="57" xfId="1" applyFont="1" applyBorder="1" applyAlignment="1">
      <alignment vertical="center" wrapText="1"/>
    </xf>
    <xf numFmtId="0" fontId="1" fillId="0" borderId="31" xfId="1" applyFont="1" applyBorder="1" applyAlignment="1">
      <alignment horizontal="center" vertical="center" wrapText="1"/>
    </xf>
    <xf numFmtId="0" fontId="1" fillId="0" borderId="32" xfId="1" applyFont="1" applyBorder="1" applyAlignment="1">
      <alignment horizontal="center" vertical="center" wrapText="1"/>
    </xf>
    <xf numFmtId="0" fontId="31" fillId="0" borderId="51" xfId="1" applyFont="1" applyBorder="1" applyAlignment="1">
      <alignment vertical="center" wrapText="1"/>
    </xf>
    <xf numFmtId="0" fontId="31" fillId="0" borderId="16" xfId="1" applyFont="1" applyBorder="1" applyAlignment="1">
      <alignment vertical="center" wrapText="1"/>
    </xf>
    <xf numFmtId="0" fontId="31" fillId="0" borderId="67" xfId="1" applyFont="1" applyBorder="1" applyAlignment="1">
      <alignment vertical="center" wrapText="1"/>
    </xf>
    <xf numFmtId="0" fontId="28" fillId="0" borderId="27" xfId="1" applyFont="1" applyBorder="1" applyAlignment="1">
      <alignment horizontal="center" vertical="center" wrapText="1"/>
    </xf>
    <xf numFmtId="0" fontId="31" fillId="0" borderId="12" xfId="1" applyFont="1" applyBorder="1" applyAlignment="1">
      <alignment horizontal="center" vertical="center" wrapText="1"/>
    </xf>
    <xf numFmtId="0" fontId="31" fillId="0" borderId="26" xfId="1" applyFont="1" applyBorder="1" applyAlignment="1">
      <alignment horizontal="center" vertical="center" wrapText="1"/>
    </xf>
    <xf numFmtId="0" fontId="28" fillId="0" borderId="31" xfId="1" applyFont="1" applyBorder="1" applyAlignment="1">
      <alignment horizontal="center" vertical="center" wrapText="1"/>
    </xf>
    <xf numFmtId="0" fontId="31" fillId="0" borderId="36" xfId="1" applyFont="1" applyBorder="1" applyAlignment="1">
      <alignment horizontal="center" vertical="center" wrapText="1"/>
    </xf>
    <xf numFmtId="0" fontId="31" fillId="0" borderId="37" xfId="1" applyFont="1" applyBorder="1" applyAlignment="1">
      <alignment horizontal="center" vertical="center" wrapText="1"/>
    </xf>
    <xf numFmtId="0" fontId="31" fillId="0" borderId="35" xfId="1" applyFont="1" applyBorder="1" applyAlignment="1">
      <alignment horizontal="center" vertical="center" wrapText="1"/>
    </xf>
    <xf numFmtId="0" fontId="28" fillId="0" borderId="28" xfId="1" applyFont="1" applyBorder="1" applyAlignment="1">
      <alignment horizontal="center" vertical="center" wrapText="1"/>
    </xf>
    <xf numFmtId="0" fontId="28" fillId="0" borderId="32" xfId="1" applyFont="1" applyBorder="1" applyAlignment="1">
      <alignment horizontal="center" vertical="center" wrapText="1"/>
    </xf>
    <xf numFmtId="0" fontId="31" fillId="0" borderId="38" xfId="1" applyFont="1" applyBorder="1" applyAlignment="1">
      <alignment horizontal="center" vertical="center" wrapText="1"/>
    </xf>
    <xf numFmtId="0" fontId="28" fillId="0" borderId="29" xfId="1" applyFont="1" applyBorder="1" applyAlignment="1">
      <alignment horizontal="center" vertical="center" wrapText="1"/>
    </xf>
    <xf numFmtId="0" fontId="28" fillId="0" borderId="33" xfId="1" applyFont="1" applyBorder="1" applyAlignment="1">
      <alignment horizontal="center" vertical="center" wrapText="1"/>
    </xf>
    <xf numFmtId="0" fontId="31" fillId="0" borderId="39" xfId="1" applyFont="1" applyBorder="1" applyAlignment="1">
      <alignment horizontal="center" vertical="center" wrapText="1"/>
    </xf>
    <xf numFmtId="0" fontId="28" fillId="0" borderId="13" xfId="1" applyFont="1" applyBorder="1" applyAlignment="1">
      <alignment horizontal="center" vertical="center" wrapText="1"/>
    </xf>
    <xf numFmtId="0" fontId="28" fillId="0" borderId="15" xfId="1" applyFont="1" applyBorder="1" applyAlignment="1">
      <alignment horizontal="center" vertical="center" wrapText="1"/>
    </xf>
    <xf numFmtId="0" fontId="28" fillId="0" borderId="36" xfId="1" applyFont="1" applyBorder="1" applyAlignment="1">
      <alignment horizontal="center" vertical="center" wrapText="1"/>
    </xf>
    <xf numFmtId="0" fontId="28" fillId="0" borderId="40" xfId="1" applyFont="1" applyBorder="1" applyAlignment="1">
      <alignment horizontal="center" vertical="center" wrapText="1"/>
    </xf>
    <xf numFmtId="0" fontId="1" fillId="0" borderId="41" xfId="1" applyFont="1" applyBorder="1" applyAlignment="1">
      <alignment horizontal="center" vertical="center" wrapText="1"/>
    </xf>
    <xf numFmtId="0" fontId="1" fillId="0" borderId="42" xfId="1" applyFont="1" applyBorder="1" applyAlignment="1">
      <alignment horizontal="center" vertical="center" wrapText="1"/>
    </xf>
    <xf numFmtId="0" fontId="1" fillId="0" borderId="63" xfId="1" applyFont="1" applyBorder="1" applyAlignment="1">
      <alignment horizontal="center" vertical="center" wrapText="1"/>
    </xf>
    <xf numFmtId="0" fontId="1" fillId="0" borderId="57" xfId="1" applyFont="1" applyBorder="1" applyAlignment="1">
      <alignment horizontal="center" vertical="center" wrapText="1"/>
    </xf>
    <xf numFmtId="0" fontId="1" fillId="0" borderId="43" xfId="1" applyFont="1" applyBorder="1" applyAlignment="1">
      <alignment horizontal="center" vertical="center" wrapText="1"/>
    </xf>
    <xf numFmtId="0" fontId="1" fillId="0" borderId="44" xfId="1" applyFont="1" applyBorder="1" applyAlignment="1">
      <alignment horizontal="center" vertical="center" wrapText="1"/>
    </xf>
    <xf numFmtId="0" fontId="1" fillId="0" borderId="0" xfId="1" applyFont="1" applyAlignment="1">
      <alignment horizontal="center" vertical="center" wrapText="1"/>
    </xf>
    <xf numFmtId="0" fontId="1" fillId="0" borderId="55" xfId="1" applyFont="1" applyBorder="1" applyAlignment="1">
      <alignment horizontal="center" vertical="center" wrapText="1"/>
    </xf>
    <xf numFmtId="0" fontId="1" fillId="0" borderId="56" xfId="1" applyFont="1" applyBorder="1" applyAlignment="1">
      <alignment horizontal="center" vertical="center" wrapText="1"/>
    </xf>
    <xf numFmtId="0" fontId="1" fillId="0" borderId="45" xfId="1" applyFont="1" applyBorder="1" applyAlignment="1">
      <alignment horizontal="center" vertical="center" wrapText="1"/>
    </xf>
    <xf numFmtId="0" fontId="1" fillId="0" borderId="58" xfId="1" applyFont="1" applyBorder="1" applyAlignment="1">
      <alignment horizontal="center" vertical="center" wrapText="1"/>
    </xf>
    <xf numFmtId="0" fontId="1" fillId="0" borderId="47" xfId="1" applyFont="1" applyBorder="1" applyAlignment="1">
      <alignment horizontal="center" vertical="center" wrapText="1"/>
    </xf>
    <xf numFmtId="0" fontId="1" fillId="0" borderId="48" xfId="1" applyFont="1" applyBorder="1" applyAlignment="1">
      <alignment horizontal="center" vertical="center" wrapText="1"/>
    </xf>
    <xf numFmtId="0" fontId="33" fillId="0" borderId="14" xfId="1" applyFont="1" applyBorder="1" applyAlignment="1">
      <alignment horizontal="center" vertical="center" wrapText="1"/>
    </xf>
    <xf numFmtId="0" fontId="33" fillId="0" borderId="30" xfId="1" applyFont="1" applyBorder="1" applyAlignment="1">
      <alignment horizontal="center" vertical="center" wrapText="1"/>
    </xf>
    <xf numFmtId="0" fontId="33" fillId="0" borderId="63" xfId="1" applyFont="1" applyBorder="1" applyAlignment="1">
      <alignment horizontal="center" vertical="center" wrapText="1"/>
    </xf>
    <xf numFmtId="0" fontId="33" fillId="0" borderId="57" xfId="1" applyFont="1" applyBorder="1" applyAlignment="1">
      <alignment horizontal="center" vertical="center" wrapText="1"/>
    </xf>
    <xf numFmtId="0" fontId="28" fillId="0" borderId="11" xfId="1" applyFont="1" applyBorder="1" applyAlignment="1">
      <alignment horizontal="center" vertical="center" wrapText="1"/>
    </xf>
    <xf numFmtId="0" fontId="28" fillId="0" borderId="14" xfId="1" applyFont="1" applyBorder="1" applyAlignment="1">
      <alignment horizontal="center" vertical="center" wrapText="1"/>
    </xf>
    <xf numFmtId="0" fontId="31" fillId="0" borderId="34" xfId="1" applyFont="1" applyBorder="1" applyAlignment="1">
      <alignment horizontal="center" vertical="center" wrapText="1"/>
    </xf>
    <xf numFmtId="0" fontId="1" fillId="0" borderId="49" xfId="1" applyFont="1" applyBorder="1" applyAlignment="1">
      <alignment horizontal="justify" vertical="center" wrapText="1"/>
    </xf>
    <xf numFmtId="0" fontId="31" fillId="0" borderId="50" xfId="1" applyFont="1" applyBorder="1" applyAlignment="1">
      <alignment vertical="center" wrapText="1"/>
    </xf>
    <xf numFmtId="0" fontId="1" fillId="0" borderId="68" xfId="1" applyFont="1" applyBorder="1" applyAlignment="1">
      <alignment horizontal="justify" vertical="center" wrapText="1"/>
    </xf>
    <xf numFmtId="0" fontId="31" fillId="0" borderId="69" xfId="1" applyFont="1" applyBorder="1" applyAlignment="1">
      <alignment vertical="center" wrapText="1"/>
    </xf>
    <xf numFmtId="0" fontId="31" fillId="0" borderId="70" xfId="1" applyFont="1" applyBorder="1" applyAlignment="1">
      <alignment vertical="center" wrapText="1"/>
    </xf>
    <xf numFmtId="0" fontId="1" fillId="0" borderId="49" xfId="1" applyFont="1" applyBorder="1" applyAlignment="1">
      <alignment horizontal="left" vertical="center" wrapText="1"/>
    </xf>
    <xf numFmtId="0" fontId="28" fillId="0" borderId="12" xfId="1" applyFont="1" applyBorder="1" applyAlignment="1">
      <alignment horizontal="center" vertical="center" wrapText="1"/>
    </xf>
    <xf numFmtId="0" fontId="28" fillId="0" borderId="26" xfId="1" applyFont="1" applyBorder="1" applyAlignment="1">
      <alignment horizontal="center" vertical="center" wrapText="1"/>
    </xf>
    <xf numFmtId="0" fontId="28" fillId="0" borderId="34" xfId="1" applyFont="1" applyBorder="1" applyAlignment="1">
      <alignment horizontal="center" vertical="center" wrapText="1"/>
    </xf>
    <xf numFmtId="0" fontId="28" fillId="0" borderId="37" xfId="1" applyFont="1" applyBorder="1" applyAlignment="1">
      <alignment horizontal="center" vertical="center" wrapText="1"/>
    </xf>
    <xf numFmtId="0" fontId="28" fillId="0" borderId="35" xfId="1" applyFont="1" applyBorder="1" applyAlignment="1">
      <alignment horizontal="center" vertical="center" wrapText="1"/>
    </xf>
    <xf numFmtId="0" fontId="28" fillId="0" borderId="8" xfId="1" applyFont="1" applyBorder="1" applyAlignment="1">
      <alignment horizontal="center" vertical="center" wrapText="1"/>
    </xf>
    <xf numFmtId="0" fontId="31" fillId="0" borderId="76" xfId="1" applyFont="1" applyBorder="1" applyAlignment="1">
      <alignment horizontal="center" vertical="center" wrapText="1"/>
    </xf>
    <xf numFmtId="0" fontId="1" fillId="0" borderId="43" xfId="1" applyFont="1" applyBorder="1" applyAlignment="1">
      <alignment horizontal="left" vertical="center" wrapText="1"/>
    </xf>
    <xf numFmtId="0" fontId="1" fillId="0" borderId="44" xfId="1" applyFont="1" applyBorder="1" applyAlignment="1">
      <alignment horizontal="left" vertical="center" wrapText="1"/>
    </xf>
    <xf numFmtId="0" fontId="1" fillId="0" borderId="42" xfId="1" applyFont="1" applyBorder="1" applyAlignment="1">
      <alignment horizontal="left" vertical="center" wrapText="1"/>
    </xf>
    <xf numFmtId="0" fontId="15" fillId="0" borderId="117" xfId="1" applyFont="1" applyBorder="1" applyAlignment="1">
      <alignment horizontal="center" vertical="center" wrapText="1"/>
    </xf>
    <xf numFmtId="0" fontId="15" fillId="0" borderId="118" xfId="1" applyFont="1" applyBorder="1" applyAlignment="1">
      <alignment horizontal="center" vertical="center"/>
    </xf>
    <xf numFmtId="0" fontId="15" fillId="0" borderId="119" xfId="1" applyFont="1" applyBorder="1" applyAlignment="1">
      <alignment horizontal="center" vertical="center"/>
    </xf>
    <xf numFmtId="3" fontId="15" fillId="0" borderId="118" xfId="1" applyNumberFormat="1" applyFont="1" applyBorder="1" applyAlignment="1">
      <alignment horizontal="center" vertical="center"/>
    </xf>
    <xf numFmtId="0" fontId="15" fillId="0" borderId="120" xfId="1" applyFont="1" applyBorder="1" applyAlignment="1">
      <alignment horizontal="center" vertical="center"/>
    </xf>
    <xf numFmtId="0" fontId="15" fillId="0" borderId="121" xfId="1" applyFont="1" applyBorder="1" applyAlignment="1">
      <alignment horizontal="center" vertical="center"/>
    </xf>
    <xf numFmtId="49" fontId="15" fillId="0" borderId="4" xfId="1" applyNumberFormat="1" applyFont="1" applyBorder="1" applyAlignment="1">
      <alignment horizontal="center" vertical="center"/>
    </xf>
    <xf numFmtId="179" fontId="15" fillId="0" borderId="2" xfId="1" applyNumberFormat="1" applyFont="1" applyBorder="1" applyAlignment="1">
      <alignment horizontal="center" vertical="center"/>
    </xf>
    <xf numFmtId="179" fontId="15" fillId="0" borderId="1" xfId="1" applyNumberFormat="1" applyFont="1" applyBorder="1" applyAlignment="1">
      <alignment horizontal="center" vertical="center"/>
    </xf>
    <xf numFmtId="179" fontId="15" fillId="0" borderId="104" xfId="1" applyNumberFormat="1" applyFont="1" applyBorder="1" applyAlignment="1">
      <alignment horizontal="center" vertical="center"/>
    </xf>
    <xf numFmtId="0" fontId="15" fillId="0" borderId="109" xfId="1" applyFont="1" applyBorder="1" applyAlignment="1">
      <alignment horizontal="center" vertical="center"/>
    </xf>
    <xf numFmtId="0" fontId="15" fillId="0" borderId="79" xfId="1" applyFont="1" applyBorder="1" applyAlignment="1">
      <alignment horizontal="center" vertical="center"/>
    </xf>
    <xf numFmtId="0" fontId="15" fillId="0" borderId="110" xfId="1" applyFont="1" applyBorder="1" applyAlignment="1">
      <alignment horizontal="center" vertical="center"/>
    </xf>
    <xf numFmtId="0" fontId="15" fillId="0" borderId="5" xfId="1" applyFont="1" applyBorder="1" applyAlignment="1">
      <alignment horizontal="center" vertical="center" wrapText="1"/>
    </xf>
    <xf numFmtId="0" fontId="15" fillId="0" borderId="112" xfId="1" applyFont="1" applyBorder="1" applyAlignment="1">
      <alignment horizontal="center" vertical="center"/>
    </xf>
    <xf numFmtId="0" fontId="15" fillId="0" borderId="99" xfId="1" applyFont="1" applyBorder="1" applyAlignment="1">
      <alignment horizontal="center" vertical="center"/>
    </xf>
    <xf numFmtId="3" fontId="15" fillId="0" borderId="112" xfId="1" applyNumberFormat="1" applyFont="1" applyBorder="1" applyAlignment="1">
      <alignment horizontal="center" vertical="center"/>
    </xf>
    <xf numFmtId="0" fontId="15" fillId="0" borderId="98" xfId="1" applyFont="1" applyBorder="1" applyAlignment="1">
      <alignment horizontal="center" vertical="center"/>
    </xf>
    <xf numFmtId="0" fontId="15" fillId="0" borderId="113" xfId="1" applyFont="1" applyBorder="1" applyAlignment="1">
      <alignment horizontal="center" vertical="center"/>
    </xf>
    <xf numFmtId="49" fontId="15" fillId="0" borderId="8" xfId="1" applyNumberFormat="1" applyFont="1" applyBorder="1" applyAlignment="1">
      <alignment horizontal="center" vertical="center"/>
    </xf>
    <xf numFmtId="179" fontId="15" fillId="0" borderId="11" xfId="1" applyNumberFormat="1" applyFont="1" applyBorder="1" applyAlignment="1">
      <alignment horizontal="center" vertical="center"/>
    </xf>
    <xf numFmtId="179" fontId="15" fillId="0" borderId="12" xfId="1" applyNumberFormat="1" applyFont="1" applyBorder="1" applyAlignment="1">
      <alignment horizontal="center" vertical="center"/>
    </xf>
    <xf numFmtId="179" fontId="15" fillId="0" borderId="116" xfId="1" applyNumberFormat="1" applyFont="1" applyBorder="1" applyAlignment="1">
      <alignment horizontal="center" vertical="center"/>
    </xf>
    <xf numFmtId="0" fontId="19" fillId="0" borderId="8" xfId="1" applyFont="1" applyBorder="1" applyAlignment="1">
      <alignment horizontal="center" vertical="center"/>
    </xf>
    <xf numFmtId="0" fontId="19" fillId="0" borderId="106" xfId="1" applyFont="1" applyBorder="1" applyAlignment="1">
      <alignment horizontal="center" vertical="center"/>
    </xf>
    <xf numFmtId="0" fontId="19" fillId="0" borderId="76" xfId="1" applyFont="1" applyBorder="1" applyAlignment="1">
      <alignment horizontal="center" vertical="center"/>
    </xf>
    <xf numFmtId="0" fontId="15" fillId="0" borderId="104" xfId="1" applyFont="1" applyBorder="1" applyAlignment="1">
      <alignment horizontal="center" vertical="center"/>
    </xf>
    <xf numFmtId="0" fontId="46" fillId="0" borderId="105" xfId="1" applyFont="1" applyBorder="1" applyAlignment="1">
      <alignment horizontal="center" vertical="center" wrapText="1"/>
    </xf>
    <xf numFmtId="0" fontId="46" fillId="0" borderId="107" xfId="1" applyFont="1" applyBorder="1" applyAlignment="1">
      <alignment horizontal="center" vertical="center" wrapText="1"/>
    </xf>
    <xf numFmtId="0" fontId="46" fillId="0" borderId="111" xfId="1" applyFont="1" applyBorder="1" applyAlignment="1">
      <alignment horizontal="center" vertical="center" wrapText="1"/>
    </xf>
    <xf numFmtId="0" fontId="15" fillId="0" borderId="14" xfId="1" applyFont="1" applyBorder="1" applyAlignment="1">
      <alignment vertical="center" wrapText="1"/>
    </xf>
    <xf numFmtId="0" fontId="15" fillId="0" borderId="15" xfId="1" applyFont="1" applyBorder="1" applyAlignment="1">
      <alignment vertical="center" wrapText="1"/>
    </xf>
    <xf numFmtId="0" fontId="15" fillId="0" borderId="34" xfId="1" applyFont="1" applyBorder="1" applyAlignment="1">
      <alignment vertical="center" wrapText="1"/>
    </xf>
    <xf numFmtId="0" fontId="15" fillId="0" borderId="40" xfId="1" applyFont="1" applyBorder="1" applyAlignment="1">
      <alignment vertical="center" wrapText="1"/>
    </xf>
    <xf numFmtId="0" fontId="15" fillId="0" borderId="80" xfId="1" applyFont="1" applyBorder="1" applyAlignment="1">
      <alignment horizontal="center" vertical="center"/>
    </xf>
    <xf numFmtId="0" fontId="15" fillId="0" borderId="4" xfId="1" applyFont="1" applyBorder="1" applyAlignment="1">
      <alignment horizontal="center" vertical="center" wrapText="1"/>
    </xf>
    <xf numFmtId="0" fontId="1" fillId="0" borderId="109" xfId="1" applyFont="1" applyBorder="1" applyAlignment="1">
      <alignment horizontal="center" vertical="center"/>
    </xf>
    <xf numFmtId="0" fontId="1" fillId="0" borderId="79" xfId="1" applyFont="1" applyBorder="1" applyAlignment="1">
      <alignment horizontal="center" vertical="center"/>
    </xf>
    <xf numFmtId="0" fontId="1" fillId="0" borderId="110" xfId="1" applyFont="1" applyBorder="1" applyAlignment="1">
      <alignment horizontal="center" vertical="center"/>
    </xf>
    <xf numFmtId="0" fontId="1" fillId="0" borderId="112" xfId="1" applyFont="1" applyBorder="1" applyAlignment="1">
      <alignment horizontal="center" vertical="center"/>
    </xf>
    <xf numFmtId="0" fontId="1" fillId="0" borderId="99" xfId="1" applyFont="1" applyBorder="1" applyAlignment="1">
      <alignment horizontal="center" vertical="center"/>
    </xf>
    <xf numFmtId="0" fontId="1" fillId="0" borderId="98" xfId="1" applyFont="1" applyBorder="1" applyAlignment="1">
      <alignment horizontal="center" vertical="center"/>
    </xf>
    <xf numFmtId="0" fontId="1" fillId="0" borderId="113" xfId="1" applyFont="1" applyBorder="1" applyAlignment="1">
      <alignment horizontal="center" vertical="center"/>
    </xf>
    <xf numFmtId="0" fontId="1" fillId="0" borderId="2" xfId="1" applyFont="1" applyBorder="1" applyAlignment="1">
      <alignment horizontal="center" vertical="center"/>
    </xf>
    <xf numFmtId="0" fontId="1" fillId="0" borderId="1" xfId="1" applyFont="1" applyBorder="1" applyAlignment="1">
      <alignment horizontal="center" vertical="center"/>
    </xf>
    <xf numFmtId="0" fontId="1" fillId="0" borderId="104" xfId="1" applyFont="1" applyBorder="1" applyAlignment="1">
      <alignment horizontal="center" vertical="center"/>
    </xf>
    <xf numFmtId="0" fontId="4" fillId="0" borderId="8" xfId="1" applyFont="1" applyBorder="1" applyAlignment="1">
      <alignment horizontal="center" vertical="center"/>
    </xf>
    <xf numFmtId="0" fontId="4" fillId="0" borderId="106" xfId="1" applyFont="1" applyBorder="1" applyAlignment="1">
      <alignment horizontal="center" vertical="center"/>
    </xf>
    <xf numFmtId="0" fontId="4" fillId="0" borderId="76" xfId="1" applyFont="1" applyBorder="1" applyAlignment="1">
      <alignment horizontal="center" vertical="center"/>
    </xf>
    <xf numFmtId="0" fontId="1" fillId="0" borderId="3" xfId="1" applyFont="1" applyBorder="1" applyAlignment="1">
      <alignment horizontal="center" vertical="center"/>
    </xf>
    <xf numFmtId="0" fontId="3" fillId="0" borderId="105" xfId="1" applyFont="1" applyBorder="1" applyAlignment="1">
      <alignment horizontal="center" vertical="center" wrapText="1"/>
    </xf>
    <xf numFmtId="0" fontId="3" fillId="0" borderId="107" xfId="1" applyFont="1" applyBorder="1" applyAlignment="1">
      <alignment horizontal="center" vertical="center" wrapText="1"/>
    </xf>
    <xf numFmtId="0" fontId="3" fillId="0" borderId="111" xfId="1" applyFont="1" applyBorder="1" applyAlignment="1">
      <alignment horizontal="center" vertical="center" wrapText="1"/>
    </xf>
    <xf numFmtId="0" fontId="1" fillId="0" borderId="15" xfId="1" applyFont="1" applyBorder="1" applyAlignment="1">
      <alignment vertical="center" wrapText="1"/>
    </xf>
    <xf numFmtId="0" fontId="1" fillId="0" borderId="34" xfId="1" applyFont="1" applyBorder="1" applyAlignment="1">
      <alignment vertical="center" wrapText="1"/>
    </xf>
    <xf numFmtId="0" fontId="1" fillId="0" borderId="40" xfId="1" applyFont="1" applyBorder="1" applyAlignment="1">
      <alignment vertical="center" wrapText="1"/>
    </xf>
    <xf numFmtId="0" fontId="1" fillId="0" borderId="80" xfId="1" applyFont="1" applyBorder="1" applyAlignment="1">
      <alignment horizontal="center" vertical="center"/>
    </xf>
    <xf numFmtId="0" fontId="1" fillId="0" borderId="87" xfId="1" applyFont="1" applyBorder="1" applyAlignment="1">
      <alignment horizontal="center" vertical="center" wrapText="1"/>
    </xf>
    <xf numFmtId="0" fontId="1" fillId="0" borderId="92" xfId="1" applyFont="1" applyBorder="1" applyAlignment="1">
      <alignment horizontal="center" vertical="center" wrapText="1"/>
    </xf>
    <xf numFmtId="0" fontId="1" fillId="0" borderId="95" xfId="1" applyFont="1" applyBorder="1" applyAlignment="1">
      <alignment horizontal="center" vertical="center" wrapText="1"/>
    </xf>
    <xf numFmtId="0" fontId="1" fillId="0" borderId="96" xfId="1" applyFont="1" applyBorder="1" applyAlignment="1">
      <alignment horizontal="center" vertical="center" wrapText="1"/>
    </xf>
    <xf numFmtId="0" fontId="1" fillId="0" borderId="97" xfId="1" applyFont="1" applyBorder="1" applyAlignment="1">
      <alignment vertical="center" wrapText="1"/>
    </xf>
    <xf numFmtId="0" fontId="1" fillId="0" borderId="98" xfId="1" applyFont="1" applyBorder="1" applyAlignment="1">
      <alignment vertical="center" wrapText="1"/>
    </xf>
    <xf numFmtId="0" fontId="1" fillId="0" borderId="99" xfId="1" applyFont="1" applyBorder="1" applyAlignment="1">
      <alignment vertical="center" wrapText="1"/>
    </xf>
    <xf numFmtId="0" fontId="28" fillId="0" borderId="100" xfId="1" applyFont="1" applyBorder="1" applyAlignment="1">
      <alignment horizontal="center" vertical="center" wrapText="1"/>
    </xf>
    <xf numFmtId="0" fontId="28" fillId="0" borderId="101" xfId="1" applyFont="1" applyBorder="1" applyAlignment="1">
      <alignment horizontal="center" vertical="center" wrapText="1"/>
    </xf>
    <xf numFmtId="0" fontId="28" fillId="0" borderId="102" xfId="1" applyFont="1" applyBorder="1" applyAlignment="1">
      <alignment horizontal="center" vertical="center" wrapText="1"/>
    </xf>
    <xf numFmtId="0" fontId="28" fillId="0" borderId="53" xfId="1" applyFont="1" applyBorder="1" applyAlignment="1">
      <alignment horizontal="center" vertical="center" wrapText="1"/>
    </xf>
    <xf numFmtId="0" fontId="28" fillId="0" borderId="50" xfId="1" applyFont="1" applyBorder="1" applyAlignment="1">
      <alignment horizontal="center" vertical="center" wrapText="1"/>
    </xf>
    <xf numFmtId="0" fontId="28" fillId="0" borderId="54" xfId="1" applyFont="1" applyBorder="1" applyAlignment="1">
      <alignment horizontal="center" vertical="center" wrapText="1"/>
    </xf>
    <xf numFmtId="0" fontId="28" fillId="0" borderId="64" xfId="1" applyFont="1" applyBorder="1" applyAlignment="1">
      <alignment horizontal="center" vertical="center" wrapText="1"/>
    </xf>
    <xf numFmtId="0" fontId="28" fillId="0" borderId="60" xfId="1" applyFont="1" applyBorder="1" applyAlignment="1">
      <alignment horizontal="center" vertical="center" wrapText="1"/>
    </xf>
    <xf numFmtId="0" fontId="28" fillId="0" borderId="91" xfId="1" applyFont="1" applyBorder="1" applyAlignment="1">
      <alignment horizontal="center" vertical="center" wrapText="1"/>
    </xf>
    <xf numFmtId="0" fontId="1" fillId="0" borderId="81" xfId="1" applyFont="1" applyBorder="1" applyAlignment="1">
      <alignment horizontal="center" vertical="center" wrapText="1"/>
    </xf>
    <xf numFmtId="0" fontId="1" fillId="0" borderId="103" xfId="1" applyFont="1" applyBorder="1" applyAlignment="1">
      <alignment horizontal="center" vertical="center" wrapText="1"/>
    </xf>
    <xf numFmtId="0" fontId="1" fillId="0" borderId="84" xfId="1" applyFont="1" applyBorder="1" applyAlignment="1">
      <alignment horizontal="center" vertical="center" wrapText="1"/>
    </xf>
    <xf numFmtId="0" fontId="1" fillId="0" borderId="60" xfId="1" applyFont="1" applyBorder="1" applyAlignment="1">
      <alignment horizontal="center" vertical="center" wrapText="1"/>
    </xf>
    <xf numFmtId="0" fontId="1" fillId="0" borderId="91" xfId="1" applyFont="1" applyBorder="1" applyAlignment="1">
      <alignment horizontal="center" vertical="center" wrapText="1"/>
    </xf>
    <xf numFmtId="0" fontId="9" fillId="0" borderId="88" xfId="1" applyFont="1" applyBorder="1" applyAlignment="1">
      <alignment vertical="center" wrapText="1"/>
    </xf>
    <xf numFmtId="0" fontId="9" fillId="0" borderId="50" xfId="1" applyFont="1" applyBorder="1" applyAlignment="1">
      <alignment vertical="center" wrapText="1"/>
    </xf>
    <xf numFmtId="0" fontId="9" fillId="0" borderId="51" xfId="1" applyFont="1" applyBorder="1" applyAlignment="1">
      <alignment vertical="center" wrapText="1"/>
    </xf>
    <xf numFmtId="0" fontId="9" fillId="0" borderId="94" xfId="1" applyFont="1" applyBorder="1" applyAlignment="1">
      <alignment vertical="center" wrapText="1"/>
    </xf>
    <xf numFmtId="0" fontId="9" fillId="0" borderId="69" xfId="1" applyFont="1" applyBorder="1" applyAlignment="1">
      <alignment vertical="center" wrapText="1"/>
    </xf>
    <xf numFmtId="0" fontId="9" fillId="0" borderId="70" xfId="1" applyFont="1" applyBorder="1" applyAlignment="1">
      <alignment vertical="center" wrapText="1"/>
    </xf>
    <xf numFmtId="0" fontId="1" fillId="0" borderId="88" xfId="1" applyFont="1" applyBorder="1" applyAlignment="1">
      <alignment vertical="center" wrapText="1"/>
    </xf>
    <xf numFmtId="0" fontId="1" fillId="0" borderId="50" xfId="1" applyFont="1" applyBorder="1" applyAlignment="1">
      <alignment vertical="center" wrapText="1"/>
    </xf>
    <xf numFmtId="0" fontId="1" fillId="0" borderId="51" xfId="1" applyFont="1" applyBorder="1" applyAlignment="1">
      <alignment vertical="center" wrapText="1"/>
    </xf>
    <xf numFmtId="0" fontId="31" fillId="0" borderId="46" xfId="1" applyFont="1" applyBorder="1" applyAlignment="1">
      <alignment vertical="center" wrapText="1"/>
    </xf>
    <xf numFmtId="0" fontId="31" fillId="0" borderId="87" xfId="1" applyFont="1" applyBorder="1" applyAlignment="1">
      <alignment vertical="center" wrapText="1"/>
    </xf>
    <xf numFmtId="0" fontId="31" fillId="0" borderId="89" xfId="1" applyFont="1" applyBorder="1" applyAlignment="1">
      <alignment vertical="center" wrapText="1"/>
    </xf>
    <xf numFmtId="0" fontId="31" fillId="0" borderId="66" xfId="1" applyFont="1" applyBorder="1" applyAlignment="1">
      <alignment vertical="center" wrapText="1"/>
    </xf>
    <xf numFmtId="0" fontId="31" fillId="0" borderId="92" xfId="1" applyFont="1" applyBorder="1" applyAlignment="1">
      <alignment vertical="center" wrapText="1"/>
    </xf>
    <xf numFmtId="0" fontId="31" fillId="0" borderId="93" xfId="1" applyFont="1" applyBorder="1" applyAlignment="1">
      <alignment vertical="center" wrapText="1"/>
    </xf>
    <xf numFmtId="0" fontId="9" fillId="0" borderId="59" xfId="1" applyFont="1" applyBorder="1" applyAlignment="1">
      <alignment horizontal="center" vertical="center" wrapText="1"/>
    </xf>
    <xf numFmtId="0" fontId="9" fillId="0" borderId="61" xfId="1" applyFont="1" applyBorder="1" applyAlignment="1">
      <alignment horizontal="center" vertical="center" wrapText="1"/>
    </xf>
    <xf numFmtId="0" fontId="9" fillId="0" borderId="31" xfId="1" applyFont="1" applyBorder="1" applyAlignment="1">
      <alignment horizontal="center" vertical="center" wrapText="1"/>
    </xf>
    <xf numFmtId="0" fontId="9" fillId="0" borderId="30" xfId="1" applyFont="1" applyBorder="1" applyAlignment="1">
      <alignment horizontal="center" vertical="center" wrapText="1"/>
    </xf>
    <xf numFmtId="0" fontId="9" fillId="0" borderId="74" xfId="1" applyFont="1" applyBorder="1" applyAlignment="1">
      <alignment horizontal="center" vertical="center" wrapText="1"/>
    </xf>
    <xf numFmtId="0" fontId="9" fillId="0" borderId="67" xfId="1" applyFont="1" applyBorder="1" applyAlignment="1">
      <alignment horizontal="center" vertical="center" wrapText="1"/>
    </xf>
    <xf numFmtId="0" fontId="1" fillId="0" borderId="46" xfId="1" applyFont="1" applyBorder="1" applyAlignment="1">
      <alignment horizontal="center" vertical="center" wrapText="1"/>
    </xf>
    <xf numFmtId="0" fontId="28" fillId="0" borderId="77" xfId="1" applyFont="1" applyBorder="1" applyAlignment="1">
      <alignment horizontal="center" vertical="center" wrapText="1"/>
    </xf>
    <xf numFmtId="0" fontId="28" fillId="0" borderId="78" xfId="1" applyFont="1" applyBorder="1" applyAlignment="1">
      <alignment horizontal="center" vertical="center" wrapText="1"/>
    </xf>
    <xf numFmtId="0" fontId="28" fillId="0" borderId="79" xfId="1" applyFont="1" applyBorder="1" applyAlignment="1">
      <alignment horizontal="center" vertical="center" wrapText="1"/>
    </xf>
    <xf numFmtId="0" fontId="28" fillId="0" borderId="80" xfId="1" applyFont="1" applyBorder="1" applyAlignment="1">
      <alignment horizontal="center" vertical="center" wrapText="1"/>
    </xf>
    <xf numFmtId="0" fontId="1" fillId="0" borderId="82" xfId="1" applyFont="1" applyBorder="1" applyAlignment="1">
      <alignment horizontal="center" vertical="center" wrapText="1"/>
    </xf>
    <xf numFmtId="0" fontId="1" fillId="0" borderId="83" xfId="1" applyFont="1" applyBorder="1" applyAlignment="1">
      <alignment vertical="center" wrapText="1"/>
    </xf>
    <xf numFmtId="0" fontId="1" fillId="0" borderId="84" xfId="1" applyFont="1" applyBorder="1" applyAlignment="1">
      <alignment vertical="center" wrapText="1"/>
    </xf>
    <xf numFmtId="0" fontId="1" fillId="0" borderId="85" xfId="1" applyFont="1" applyBorder="1" applyAlignment="1">
      <alignment vertical="center" wrapText="1"/>
    </xf>
    <xf numFmtId="0" fontId="1" fillId="0" borderId="86" xfId="1" applyFont="1" applyBorder="1" applyAlignment="1">
      <alignment horizontal="center" vertical="center" wrapText="1"/>
    </xf>
    <xf numFmtId="0" fontId="15" fillId="0" borderId="112" xfId="1" applyFont="1" applyBorder="1" applyAlignment="1">
      <alignment horizontal="left" vertical="center" wrapText="1"/>
    </xf>
    <xf numFmtId="0" fontId="15" fillId="0" borderId="99" xfId="1" applyFont="1" applyBorder="1" applyAlignment="1">
      <alignment horizontal="left" vertical="center" wrapText="1"/>
    </xf>
    <xf numFmtId="2" fontId="15" fillId="0" borderId="112" xfId="1" applyNumberFormat="1" applyFont="1" applyBorder="1" applyAlignment="1">
      <alignment horizontal="center" vertical="center"/>
    </xf>
    <xf numFmtId="2" fontId="15" fillId="0" borderId="98" xfId="1" applyNumberFormat="1" applyFont="1" applyBorder="1" applyAlignment="1">
      <alignment horizontal="center" vertical="center"/>
    </xf>
    <xf numFmtId="2" fontId="15" fillId="0" borderId="113" xfId="1" applyNumberFormat="1" applyFont="1" applyBorder="1" applyAlignment="1">
      <alignment horizontal="center" vertical="center"/>
    </xf>
    <xf numFmtId="3" fontId="15" fillId="0" borderId="2" xfId="1" applyNumberFormat="1" applyFont="1" applyBorder="1" applyAlignment="1">
      <alignment horizontal="center" vertical="center"/>
    </xf>
    <xf numFmtId="0" fontId="1" fillId="0" borderId="93" xfId="1" applyFont="1" applyBorder="1" applyAlignment="1">
      <alignment horizontal="center" vertical="center" wrapText="1"/>
    </xf>
    <xf numFmtId="0" fontId="1" fillId="0" borderId="71" xfId="1" applyFont="1" applyBorder="1" applyAlignment="1">
      <alignment horizontal="center" vertical="center" wrapText="1"/>
    </xf>
    <xf numFmtId="0" fontId="1" fillId="0" borderId="52" xfId="1" applyFont="1" applyBorder="1" applyAlignment="1">
      <alignment horizontal="center" vertical="center" wrapText="1"/>
    </xf>
    <xf numFmtId="0" fontId="1" fillId="0" borderId="131" xfId="1" applyFont="1" applyBorder="1" applyAlignment="1">
      <alignment horizontal="center" vertical="center" wrapText="1"/>
    </xf>
    <xf numFmtId="0" fontId="1" fillId="0" borderId="97" xfId="1" applyFont="1" applyBorder="1" applyAlignment="1">
      <alignment horizontal="center" vertical="center" wrapText="1"/>
    </xf>
    <xf numFmtId="0" fontId="1" fillId="0" borderId="98" xfId="1" applyFont="1" applyBorder="1" applyAlignment="1">
      <alignment horizontal="center" vertical="center" wrapText="1"/>
    </xf>
    <xf numFmtId="0" fontId="1" fillId="0" borderId="99" xfId="1" applyFont="1" applyBorder="1" applyAlignment="1">
      <alignment horizontal="center" vertical="center" wrapText="1"/>
    </xf>
    <xf numFmtId="0" fontId="28" fillId="0" borderId="126" xfId="1" applyFont="1" applyBorder="1" applyAlignment="1">
      <alignment horizontal="center" vertical="center" wrapText="1"/>
    </xf>
    <xf numFmtId="0" fontId="28" fillId="0" borderId="123" xfId="1" applyFont="1" applyBorder="1" applyAlignment="1">
      <alignment horizontal="center" vertical="center" wrapText="1"/>
    </xf>
    <xf numFmtId="0" fontId="28" fillId="0" borderId="108" xfId="1" applyFont="1" applyBorder="1" applyAlignment="1">
      <alignment horizontal="center" vertical="center" wrapText="1"/>
    </xf>
    <xf numFmtId="0" fontId="1" fillId="0" borderId="93" xfId="1" applyFont="1" applyBorder="1" applyAlignment="1">
      <alignment vertical="center" wrapText="1"/>
    </xf>
    <xf numFmtId="0" fontId="1" fillId="0" borderId="68" xfId="1" applyFont="1" applyBorder="1" applyAlignment="1">
      <alignment vertical="center" wrapText="1"/>
    </xf>
    <xf numFmtId="0" fontId="1" fillId="0" borderId="46" xfId="1" applyFont="1" applyBorder="1" applyAlignment="1">
      <alignment vertical="center" wrapText="1"/>
    </xf>
    <xf numFmtId="0" fontId="1" fillId="0" borderId="49" xfId="1" applyFont="1" applyBorder="1" applyAlignment="1">
      <alignment vertical="center" wrapText="1"/>
    </xf>
    <xf numFmtId="0" fontId="31" fillId="0" borderId="124" xfId="1" applyFont="1" applyBorder="1" applyAlignment="1">
      <alignment horizontal="center" vertical="center" wrapText="1"/>
    </xf>
    <xf numFmtId="0" fontId="28" fillId="0" borderId="124" xfId="1" applyFont="1" applyBorder="1" applyAlignment="1">
      <alignment horizontal="center" vertical="center" wrapText="1"/>
    </xf>
    <xf numFmtId="0" fontId="1" fillId="0" borderId="127" xfId="1" applyFont="1" applyBorder="1" applyAlignment="1">
      <alignment horizontal="center" vertical="center" wrapText="1"/>
    </xf>
    <xf numFmtId="0" fontId="1" fillId="0" borderId="65" xfId="1" applyFont="1" applyBorder="1" applyAlignment="1">
      <alignment horizontal="center" vertical="center" wrapText="1"/>
    </xf>
    <xf numFmtId="0" fontId="1" fillId="0" borderId="65" xfId="1" applyFont="1" applyBorder="1" applyAlignment="1">
      <alignment vertical="center" wrapText="1"/>
    </xf>
    <xf numFmtId="0" fontId="1" fillId="0" borderId="55" xfId="1" applyFont="1" applyBorder="1" applyAlignment="1">
      <alignment vertical="center" wrapText="1"/>
    </xf>
    <xf numFmtId="0" fontId="1" fillId="0" borderId="128" xfId="1" applyFont="1" applyBorder="1" applyAlignment="1">
      <alignment horizontal="left" vertical="center" wrapText="1"/>
    </xf>
    <xf numFmtId="0" fontId="1" fillId="0" borderId="129" xfId="1" applyFont="1" applyBorder="1" applyAlignment="1">
      <alignment horizontal="left" vertical="center" wrapText="1"/>
    </xf>
    <xf numFmtId="0" fontId="1" fillId="0" borderId="130" xfId="1" applyFont="1" applyBorder="1" applyAlignment="1">
      <alignment horizontal="left" vertical="center" wrapText="1"/>
    </xf>
    <xf numFmtId="3" fontId="15" fillId="0" borderId="11" xfId="1" applyNumberFormat="1" applyFont="1" applyBorder="1" applyAlignment="1">
      <alignment horizontal="center" vertical="center"/>
    </xf>
    <xf numFmtId="0" fontId="15" fillId="0" borderId="12" xfId="1" applyFont="1" applyBorder="1" applyAlignment="1">
      <alignment horizontal="center" vertical="center"/>
    </xf>
    <xf numFmtId="0" fontId="15" fillId="0" borderId="116" xfId="1" applyFont="1" applyBorder="1" applyAlignment="1">
      <alignment horizontal="center" vertical="center"/>
    </xf>
    <xf numFmtId="0" fontId="15" fillId="0" borderId="14" xfId="1" applyFont="1" applyBorder="1" applyAlignment="1">
      <alignment horizontal="center" vertical="center"/>
    </xf>
    <xf numFmtId="0" fontId="15" fillId="0" borderId="0" xfId="1" applyFont="1" applyAlignment="1">
      <alignment horizontal="center" vertical="center"/>
    </xf>
    <xf numFmtId="0" fontId="15" fillId="0" borderId="138" xfId="1" applyFont="1" applyBorder="1" applyAlignment="1">
      <alignment horizontal="center" vertical="center"/>
    </xf>
    <xf numFmtId="0" fontId="15" fillId="0" borderId="139" xfId="1" applyFont="1" applyBorder="1" applyAlignment="1">
      <alignment horizontal="center" vertical="center"/>
    </xf>
    <xf numFmtId="0" fontId="15" fillId="0" borderId="11" xfId="1" applyFont="1" applyBorder="1" applyAlignment="1">
      <alignment horizontal="center" vertical="center"/>
    </xf>
    <xf numFmtId="0" fontId="15" fillId="0" borderId="13" xfId="1" applyFont="1" applyBorder="1" applyAlignment="1">
      <alignment horizontal="center" vertical="center"/>
    </xf>
    <xf numFmtId="0" fontId="46" fillId="0" borderId="114" xfId="1" applyFont="1" applyBorder="1" applyAlignment="1">
      <alignment horizontal="center" vertical="center" wrapText="1"/>
    </xf>
    <xf numFmtId="0" fontId="19" fillId="0" borderId="5" xfId="1" applyFont="1" applyBorder="1" applyAlignment="1">
      <alignment horizontal="center" vertical="center"/>
    </xf>
    <xf numFmtId="0" fontId="15" fillId="0" borderId="141" xfId="1" applyFont="1" applyBorder="1" applyAlignment="1">
      <alignment horizontal="center" vertical="center"/>
    </xf>
    <xf numFmtId="0" fontId="15" fillId="0" borderId="142" xfId="1" applyFont="1" applyBorder="1" applyAlignment="1">
      <alignment horizontal="center" vertical="center"/>
    </xf>
    <xf numFmtId="0" fontId="15" fillId="0" borderId="143" xfId="1" applyFont="1" applyBorder="1" applyAlignment="1">
      <alignment horizontal="center" vertical="center"/>
    </xf>
    <xf numFmtId="0" fontId="15" fillId="0" borderId="144" xfId="1" applyFont="1" applyBorder="1" applyAlignment="1">
      <alignment horizontal="center" vertical="center" wrapText="1"/>
    </xf>
    <xf numFmtId="0" fontId="15" fillId="0" borderId="114" xfId="1" applyFont="1" applyBorder="1" applyAlignment="1">
      <alignment horizontal="center" vertical="center" wrapText="1"/>
    </xf>
    <xf numFmtId="3" fontId="15" fillId="0" borderId="140" xfId="1" applyNumberFormat="1" applyFont="1" applyBorder="1" applyAlignment="1">
      <alignment horizontal="center" vertical="center"/>
    </xf>
    <xf numFmtId="0" fontId="15" fillId="0" borderId="5" xfId="1" applyFont="1" applyBorder="1" applyAlignment="1">
      <alignment horizontal="center" vertical="center"/>
    </xf>
    <xf numFmtId="0" fontId="48" fillId="0" borderId="4" xfId="1" applyFont="1" applyBorder="1" applyAlignment="1">
      <alignment horizontal="center" vertical="center" wrapText="1"/>
    </xf>
    <xf numFmtId="0" fontId="15" fillId="0" borderId="8" xfId="1" applyFont="1" applyBorder="1" applyAlignment="1">
      <alignment horizontal="center" vertical="center" wrapText="1"/>
    </xf>
    <xf numFmtId="0" fontId="15" fillId="0" borderId="15" xfId="1" applyFont="1" applyBorder="1" applyAlignment="1">
      <alignment horizontal="center" vertical="center"/>
    </xf>
    <xf numFmtId="0" fontId="15" fillId="0" borderId="105" xfId="1" applyFont="1" applyBorder="1" applyAlignment="1">
      <alignment horizontal="center" vertical="center" wrapText="1"/>
    </xf>
    <xf numFmtId="0" fontId="15" fillId="0" borderId="107" xfId="1" applyFont="1" applyBorder="1" applyAlignment="1">
      <alignment horizontal="center" vertical="center" wrapText="1"/>
    </xf>
    <xf numFmtId="3" fontId="15" fillId="0" borderId="8" xfId="1" applyNumberFormat="1" applyFont="1" applyBorder="1" applyAlignment="1">
      <alignment horizontal="center" vertical="center"/>
    </xf>
    <xf numFmtId="0" fontId="15" fillId="0" borderId="106" xfId="1" applyFont="1" applyBorder="1" applyAlignment="1">
      <alignment horizontal="center" vertical="center"/>
    </xf>
    <xf numFmtId="0" fontId="15" fillId="0" borderId="117" xfId="1" applyFont="1" applyBorder="1" applyAlignment="1">
      <alignment horizontal="center" vertical="center"/>
    </xf>
    <xf numFmtId="0" fontId="15" fillId="0" borderId="140" xfId="1" applyFont="1" applyBorder="1" applyAlignment="1">
      <alignment horizontal="center" vertical="center" wrapText="1"/>
    </xf>
    <xf numFmtId="0" fontId="15" fillId="0" borderId="140" xfId="1" applyFont="1" applyBorder="1" applyAlignment="1">
      <alignment horizontal="center" vertical="center"/>
    </xf>
    <xf numFmtId="0" fontId="15" fillId="0" borderId="41" xfId="1" applyFont="1" applyBorder="1" applyAlignment="1">
      <alignment horizontal="center" vertical="center"/>
    </xf>
    <xf numFmtId="0" fontId="15" fillId="0" borderId="44" xfId="1" applyFont="1" applyBorder="1" applyAlignment="1">
      <alignment horizontal="center" vertical="center"/>
    </xf>
    <xf numFmtId="0" fontId="15" fillId="0" borderId="137" xfId="1" applyFont="1" applyBorder="1" applyAlignment="1">
      <alignment horizontal="center" vertical="center"/>
    </xf>
    <xf numFmtId="0" fontId="15" fillId="0" borderId="133" xfId="1" applyFont="1" applyBorder="1" applyAlignment="1">
      <alignment horizontal="center" vertical="center" wrapText="1"/>
    </xf>
    <xf numFmtId="3" fontId="15" fillId="0" borderId="136" xfId="1" applyNumberFormat="1" applyFont="1" applyBorder="1" applyAlignment="1">
      <alignment horizontal="center" vertical="center"/>
    </xf>
    <xf numFmtId="0" fontId="15" fillId="0" borderId="5" xfId="1" applyFont="1" applyBorder="1" applyAlignment="1">
      <alignment vertical="center" wrapText="1"/>
    </xf>
    <xf numFmtId="0" fontId="15" fillId="0" borderId="4" xfId="1" applyFont="1" applyBorder="1" applyAlignment="1">
      <alignment vertical="center" wrapText="1"/>
    </xf>
    <xf numFmtId="0" fontId="15" fillId="0" borderId="108" xfId="1" applyFont="1" applyBorder="1" applyAlignment="1">
      <alignment vertical="center" wrapText="1"/>
    </xf>
    <xf numFmtId="0" fontId="15" fillId="0" borderId="134" xfId="1" applyFont="1" applyBorder="1" applyAlignment="1">
      <alignment horizontal="center" vertical="center"/>
    </xf>
    <xf numFmtId="0" fontId="15" fillId="0" borderId="108" xfId="1" applyFont="1" applyBorder="1" applyAlignment="1">
      <alignment horizontal="center" vertical="center"/>
    </xf>
    <xf numFmtId="0" fontId="15" fillId="0" borderId="135" xfId="1" applyFont="1" applyBorder="1" applyAlignment="1">
      <alignment horizontal="center" vertical="center"/>
    </xf>
    <xf numFmtId="0" fontId="15" fillId="0" borderId="106" xfId="1" applyFont="1" applyBorder="1" applyAlignment="1">
      <alignment horizontal="center" vertical="center" wrapText="1"/>
    </xf>
    <xf numFmtId="0" fontId="19" fillId="0" borderId="108" xfId="1" applyFont="1" applyBorder="1" applyAlignment="1">
      <alignment horizontal="center" vertical="center"/>
    </xf>
    <xf numFmtId="0" fontId="44" fillId="0" borderId="4" xfId="1" applyFont="1" applyBorder="1" applyAlignment="1">
      <alignment horizontal="center" vertical="center" wrapText="1"/>
    </xf>
    <xf numFmtId="0" fontId="46" fillId="0" borderId="13" xfId="1" applyFont="1" applyBorder="1" applyAlignment="1">
      <alignment horizontal="center" vertical="center" wrapText="1"/>
    </xf>
    <xf numFmtId="0" fontId="46" fillId="0" borderId="15" xfId="1" applyFont="1" applyBorder="1" applyAlignment="1">
      <alignment horizontal="center" vertical="center" wrapText="1"/>
    </xf>
    <xf numFmtId="0" fontId="46" fillId="0" borderId="40" xfId="1" applyFont="1" applyBorder="1" applyAlignment="1">
      <alignment horizontal="center" vertical="center" wrapText="1"/>
    </xf>
    <xf numFmtId="49" fontId="15" fillId="0" borderId="41" xfId="1" applyNumberFormat="1" applyFont="1" applyBorder="1" applyAlignment="1">
      <alignment horizontal="center" vertical="center"/>
    </xf>
    <xf numFmtId="49" fontId="15" fillId="0" borderId="44" xfId="1" applyNumberFormat="1" applyFont="1" applyBorder="1" applyAlignment="1">
      <alignment horizontal="center" vertical="center"/>
    </xf>
    <xf numFmtId="49" fontId="15" fillId="0" borderId="137" xfId="1" applyNumberFormat="1" applyFont="1" applyBorder="1" applyAlignment="1">
      <alignment horizontal="center" vertical="center"/>
    </xf>
    <xf numFmtId="49" fontId="15" fillId="0" borderId="14" xfId="1" applyNumberFormat="1" applyFont="1" applyBorder="1" applyAlignment="1">
      <alignment horizontal="center" vertical="center"/>
    </xf>
    <xf numFmtId="49" fontId="15" fillId="0" borderId="0" xfId="1" applyNumberFormat="1" applyFont="1" applyAlignment="1">
      <alignment horizontal="center" vertical="center"/>
    </xf>
    <xf numFmtId="49" fontId="15" fillId="0" borderId="138" xfId="1" applyNumberFormat="1" applyFont="1" applyBorder="1" applyAlignment="1">
      <alignment horizontal="center" vertical="center"/>
    </xf>
    <xf numFmtId="49" fontId="15" fillId="0" borderId="16" xfId="1" applyNumberFormat="1" applyFont="1" applyBorder="1" applyAlignment="1">
      <alignment horizontal="center" vertical="center"/>
    </xf>
    <xf numFmtId="49" fontId="15" fillId="0" borderId="17" xfId="1" applyNumberFormat="1" applyFont="1" applyBorder="1" applyAlignment="1">
      <alignment horizontal="center" vertical="center"/>
    </xf>
    <xf numFmtId="49" fontId="15" fillId="0" borderId="139" xfId="1" applyNumberFormat="1" applyFont="1" applyBorder="1" applyAlignment="1">
      <alignment horizontal="center" vertical="center"/>
    </xf>
    <xf numFmtId="38" fontId="15" fillId="0" borderId="136" xfId="1" applyNumberFormat="1" applyFont="1" applyBorder="1" applyAlignment="1">
      <alignment horizontal="center" vertical="center"/>
    </xf>
    <xf numFmtId="38" fontId="15" fillId="0" borderId="5" xfId="1" applyNumberFormat="1" applyFont="1" applyBorder="1" applyAlignment="1">
      <alignment horizontal="center" vertical="center"/>
    </xf>
    <xf numFmtId="38" fontId="15" fillId="0" borderId="11" xfId="1" applyNumberFormat="1" applyFont="1" applyBorder="1" applyAlignment="1">
      <alignment horizontal="center" vertical="center"/>
    </xf>
    <xf numFmtId="38" fontId="15" fillId="0" borderId="12" xfId="1" applyNumberFormat="1" applyFont="1" applyBorder="1" applyAlignment="1">
      <alignment horizontal="center" vertical="center"/>
    </xf>
    <xf numFmtId="38" fontId="15" fillId="0" borderId="116" xfId="1" applyNumberFormat="1" applyFont="1" applyBorder="1" applyAlignment="1">
      <alignment horizontal="center" vertical="center"/>
    </xf>
    <xf numFmtId="38" fontId="15" fillId="0" borderId="14" xfId="1" applyNumberFormat="1" applyFont="1" applyBorder="1" applyAlignment="1">
      <alignment horizontal="center" vertical="center"/>
    </xf>
    <xf numFmtId="38" fontId="15" fillId="0" borderId="0" xfId="1" applyNumberFormat="1" applyFont="1" applyAlignment="1">
      <alignment horizontal="center" vertical="center"/>
    </xf>
    <xf numFmtId="38" fontId="15" fillId="0" borderId="138" xfId="1" applyNumberFormat="1" applyFont="1" applyBorder="1" applyAlignment="1">
      <alignment horizontal="center" vertical="center"/>
    </xf>
    <xf numFmtId="38" fontId="15" fillId="0" borderId="16" xfId="1" applyNumberFormat="1" applyFont="1" applyBorder="1" applyAlignment="1">
      <alignment horizontal="center" vertical="center"/>
    </xf>
    <xf numFmtId="38" fontId="15" fillId="0" borderId="17" xfId="1" applyNumberFormat="1" applyFont="1" applyBorder="1" applyAlignment="1">
      <alignment horizontal="center" vertical="center"/>
    </xf>
    <xf numFmtId="38" fontId="15" fillId="0" borderId="139" xfId="1" applyNumberFormat="1" applyFont="1" applyBorder="1" applyAlignment="1">
      <alignment horizontal="center" vertical="center"/>
    </xf>
    <xf numFmtId="0" fontId="3" fillId="0" borderId="114" xfId="1" applyFont="1" applyBorder="1" applyAlignment="1">
      <alignment horizontal="center" vertical="center" wrapText="1"/>
    </xf>
    <xf numFmtId="0" fontId="4" fillId="0" borderId="5" xfId="1" applyFont="1" applyBorder="1" applyAlignment="1">
      <alignment horizontal="center" vertical="center"/>
    </xf>
    <xf numFmtId="0" fontId="1" fillId="0" borderId="41" xfId="1" applyFont="1" applyBorder="1" applyAlignment="1">
      <alignment horizontal="center" vertical="center"/>
    </xf>
    <xf numFmtId="0" fontId="1" fillId="0" borderId="44" xfId="1" applyFont="1" applyBorder="1" applyAlignment="1">
      <alignment horizontal="center" vertical="center"/>
    </xf>
    <xf numFmtId="0" fontId="1" fillId="0" borderId="137" xfId="1" applyFont="1" applyBorder="1" applyAlignment="1">
      <alignment horizontal="center" vertical="center"/>
    </xf>
    <xf numFmtId="0" fontId="1" fillId="0" borderId="138" xfId="1" applyFont="1" applyBorder="1" applyAlignment="1">
      <alignment horizontal="center" vertical="center"/>
    </xf>
    <xf numFmtId="0" fontId="1" fillId="0" borderId="139" xfId="1" applyFont="1" applyBorder="1" applyAlignment="1">
      <alignment horizontal="center" vertical="center"/>
    </xf>
    <xf numFmtId="0" fontId="3" fillId="0" borderId="133" xfId="1" applyFont="1" applyBorder="1" applyAlignment="1">
      <alignment horizontal="center" vertical="center" wrapText="1"/>
    </xf>
    <xf numFmtId="0" fontId="4" fillId="0" borderId="136" xfId="1" applyFont="1" applyBorder="1" applyAlignment="1">
      <alignment horizontal="center" vertical="center"/>
    </xf>
    <xf numFmtId="0" fontId="42" fillId="0" borderId="4" xfId="1" applyFont="1" applyBorder="1" applyAlignment="1">
      <alignment horizontal="center" vertical="center" wrapText="1"/>
    </xf>
    <xf numFmtId="0" fontId="42" fillId="0" borderId="8" xfId="1" applyFont="1" applyBorder="1" applyAlignment="1">
      <alignment horizontal="center" vertical="center" wrapText="1"/>
    </xf>
    <xf numFmtId="0" fontId="42" fillId="0" borderId="5" xfId="1" applyFont="1" applyBorder="1" applyAlignment="1">
      <alignment horizontal="center" vertical="center" wrapText="1"/>
    </xf>
    <xf numFmtId="0" fontId="1" fillId="0" borderId="8" xfId="1" applyFont="1" applyBorder="1" applyAlignment="1">
      <alignment horizontal="center" vertical="center"/>
    </xf>
    <xf numFmtId="0" fontId="1" fillId="0" borderId="5" xfId="1" applyFont="1" applyBorder="1" applyAlignment="1">
      <alignment horizontal="center" vertical="center"/>
    </xf>
    <xf numFmtId="0" fontId="1" fillId="0" borderId="116" xfId="1" applyFont="1" applyBorder="1" applyAlignment="1">
      <alignment horizontal="center" vertical="center"/>
    </xf>
    <xf numFmtId="0" fontId="9" fillId="0" borderId="5" xfId="1" applyFont="1" applyBorder="1" applyAlignment="1">
      <alignment horizontal="center" vertical="center"/>
    </xf>
    <xf numFmtId="0" fontId="42" fillId="0" borderId="136" xfId="1" applyFont="1" applyBorder="1" applyAlignment="1">
      <alignment horizontal="center" vertical="center" wrapText="1"/>
    </xf>
    <xf numFmtId="0" fontId="1" fillId="0" borderId="106" xfId="1" applyFont="1" applyBorder="1" applyAlignment="1">
      <alignment horizontal="center" vertical="center"/>
    </xf>
    <xf numFmtId="0" fontId="1" fillId="0" borderId="134" xfId="1" applyFont="1" applyBorder="1" applyAlignment="1">
      <alignment horizontal="center" vertical="center"/>
    </xf>
    <xf numFmtId="0" fontId="3" fillId="0" borderId="13" xfId="1" applyFont="1" applyBorder="1" applyAlignment="1">
      <alignment horizontal="center" vertical="center" wrapText="1"/>
    </xf>
    <xf numFmtId="0" fontId="3" fillId="0" borderId="15" xfId="1" applyFont="1" applyBorder="1" applyAlignment="1">
      <alignment horizontal="center" vertical="center" wrapText="1"/>
    </xf>
    <xf numFmtId="0" fontId="3" fillId="0" borderId="40" xfId="1" applyFont="1" applyBorder="1" applyAlignment="1">
      <alignment horizontal="center" vertical="center" wrapText="1"/>
    </xf>
    <xf numFmtId="0" fontId="1" fillId="0" borderId="5" xfId="1" applyFont="1" applyBorder="1" applyAlignment="1">
      <alignment vertical="center" wrapText="1"/>
    </xf>
    <xf numFmtId="0" fontId="1" fillId="0" borderId="4" xfId="1" applyFont="1" applyBorder="1" applyAlignment="1">
      <alignment vertical="center" wrapText="1"/>
    </xf>
    <xf numFmtId="0" fontId="1" fillId="0" borderId="108" xfId="1" applyFont="1" applyBorder="1" applyAlignment="1">
      <alignment vertical="center" wrapText="1"/>
    </xf>
    <xf numFmtId="0" fontId="1" fillId="0" borderId="108" xfId="1" applyFont="1" applyBorder="1" applyAlignment="1">
      <alignment horizontal="center" vertical="center"/>
    </xf>
    <xf numFmtId="0" fontId="1" fillId="0" borderId="135" xfId="1" applyFont="1" applyBorder="1" applyAlignment="1">
      <alignment horizontal="center" vertical="center"/>
    </xf>
    <xf numFmtId="0" fontId="4" fillId="0" borderId="4" xfId="1" applyFont="1" applyBorder="1" applyAlignment="1">
      <alignment horizontal="center" vertical="center"/>
    </xf>
    <xf numFmtId="0" fontId="4" fillId="0" borderId="108" xfId="1" applyFont="1" applyBorder="1" applyAlignment="1">
      <alignment horizontal="center" vertical="center"/>
    </xf>
    <xf numFmtId="0" fontId="5" fillId="0" borderId="4" xfId="1" applyFont="1" applyBorder="1" applyAlignment="1">
      <alignment horizontal="center" vertical="center" wrapText="1"/>
    </xf>
    <xf numFmtId="0" fontId="1" fillId="0" borderId="70" xfId="1" applyFont="1" applyBorder="1" applyAlignment="1">
      <alignment horizontal="center" vertical="center" wrapText="1"/>
    </xf>
    <xf numFmtId="0" fontId="1" fillId="0" borderId="69" xfId="1" applyFont="1" applyBorder="1" applyAlignment="1">
      <alignment vertical="center" wrapText="1"/>
    </xf>
    <xf numFmtId="0" fontId="1" fillId="0" borderId="51" xfId="1" applyFont="1" applyBorder="1" applyAlignment="1">
      <alignment horizontal="center" vertical="center" wrapText="1"/>
    </xf>
    <xf numFmtId="0" fontId="1" fillId="0" borderId="85" xfId="1" applyFont="1" applyBorder="1" applyAlignment="1">
      <alignment horizontal="center" vertical="center" wrapText="1"/>
    </xf>
    <xf numFmtId="0" fontId="1" fillId="0" borderId="47" xfId="1" applyFont="1" applyBorder="1" applyAlignment="1">
      <alignment vertical="center" wrapText="1"/>
    </xf>
    <xf numFmtId="0" fontId="1" fillId="0" borderId="133" xfId="1" applyFont="1" applyBorder="1" applyAlignment="1">
      <alignment horizontal="center" vertical="center" wrapText="1"/>
    </xf>
    <xf numFmtId="0" fontId="1" fillId="0" borderId="107" xfId="1" applyFont="1" applyBorder="1" applyAlignment="1">
      <alignment horizontal="center" vertical="center" wrapText="1"/>
    </xf>
    <xf numFmtId="0" fontId="1" fillId="0" borderId="114" xfId="1" applyFont="1" applyBorder="1" applyAlignment="1">
      <alignment horizontal="center" vertical="center" wrapText="1"/>
    </xf>
    <xf numFmtId="3" fontId="15" fillId="0" borderId="4" xfId="1" applyNumberFormat="1" applyFont="1" applyBorder="1" applyAlignment="1">
      <alignment horizontal="center" vertical="center"/>
    </xf>
    <xf numFmtId="0" fontId="46" fillId="0" borderId="18" xfId="1" applyFont="1" applyBorder="1" applyAlignment="1">
      <alignment horizontal="center" vertical="center" wrapText="1"/>
    </xf>
    <xf numFmtId="3" fontId="15" fillId="0" borderId="14" xfId="1" applyNumberFormat="1" applyFont="1" applyBorder="1" applyAlignment="1">
      <alignment horizontal="center" vertical="center"/>
    </xf>
    <xf numFmtId="0" fontId="15" fillId="0" borderId="141" xfId="1" applyFont="1" applyBorder="1" applyAlignment="1">
      <alignment horizontal="center" vertical="center" wrapText="1"/>
    </xf>
    <xf numFmtId="0" fontId="15" fillId="0" borderId="150" xfId="1" applyFont="1" applyBorder="1" applyAlignment="1">
      <alignment horizontal="center" vertical="center" wrapText="1"/>
    </xf>
    <xf numFmtId="0" fontId="15" fillId="0" borderId="41" xfId="1" applyFont="1" applyBorder="1" applyAlignment="1">
      <alignment horizontal="center" vertical="center" wrapText="1"/>
    </xf>
    <xf numFmtId="0" fontId="15" fillId="0" borderId="149" xfId="1" applyFont="1" applyBorder="1" applyAlignment="1">
      <alignment horizontal="center" vertical="center" wrapText="1"/>
    </xf>
    <xf numFmtId="0" fontId="15" fillId="0" borderId="136" xfId="1" applyFont="1" applyBorder="1" applyAlignment="1">
      <alignment horizontal="center" vertical="center"/>
    </xf>
    <xf numFmtId="0" fontId="15" fillId="0" borderId="34" xfId="1" applyFont="1" applyBorder="1" applyAlignment="1">
      <alignment horizontal="center" vertical="center" wrapText="1"/>
    </xf>
    <xf numFmtId="0" fontId="15" fillId="0" borderId="40" xfId="1" applyFont="1" applyBorder="1" applyAlignment="1">
      <alignment horizontal="center" vertical="center" wrapText="1"/>
    </xf>
    <xf numFmtId="0" fontId="15" fillId="0" borderId="34" xfId="1" applyFont="1" applyBorder="1" applyAlignment="1">
      <alignment horizontal="center" vertical="center"/>
    </xf>
    <xf numFmtId="0" fontId="15" fillId="0" borderId="37" xfId="1" applyFont="1" applyBorder="1" applyAlignment="1">
      <alignment horizontal="center" vertical="center"/>
    </xf>
    <xf numFmtId="0" fontId="15" fillId="0" borderId="148" xfId="1" applyFont="1" applyBorder="1" applyAlignment="1">
      <alignment horizontal="center" vertical="center"/>
    </xf>
    <xf numFmtId="49" fontId="15" fillId="0" borderId="5" xfId="1" applyNumberFormat="1" applyFont="1" applyBorder="1" applyAlignment="1">
      <alignment horizontal="center" vertical="center"/>
    </xf>
    <xf numFmtId="49" fontId="15" fillId="0" borderId="136" xfId="1" applyNumberFormat="1" applyFont="1" applyBorder="1" applyAlignment="1">
      <alignment horizontal="center" vertical="center"/>
    </xf>
    <xf numFmtId="0" fontId="3" fillId="0" borderId="18" xfId="1" applyFont="1" applyBorder="1" applyAlignment="1">
      <alignment horizontal="center" vertical="center" wrapText="1"/>
    </xf>
    <xf numFmtId="0" fontId="1" fillId="0" borderId="15" xfId="1" applyFont="1" applyBorder="1" applyAlignment="1">
      <alignment horizontal="center" vertical="center" wrapText="1"/>
    </xf>
    <xf numFmtId="0" fontId="6" fillId="0" borderId="5" xfId="1" applyFont="1" applyBorder="1" applyAlignment="1">
      <alignment horizontal="center" vertical="center" wrapText="1"/>
    </xf>
    <xf numFmtId="0" fontId="6" fillId="0" borderId="4" xfId="1" applyFont="1" applyBorder="1" applyAlignment="1">
      <alignment horizontal="center" vertical="center" wrapText="1"/>
    </xf>
    <xf numFmtId="0" fontId="1" fillId="0" borderId="149" xfId="1" applyFont="1" applyBorder="1" applyAlignment="1">
      <alignment horizontal="center" vertical="center" wrapText="1"/>
    </xf>
    <xf numFmtId="0" fontId="1" fillId="0" borderId="136" xfId="1" applyFont="1" applyBorder="1" applyAlignment="1">
      <alignment horizontal="center" vertical="center"/>
    </xf>
    <xf numFmtId="0" fontId="1" fillId="0" borderId="34" xfId="1" applyFont="1" applyBorder="1" applyAlignment="1">
      <alignment horizontal="center" vertical="center" wrapText="1"/>
    </xf>
    <xf numFmtId="0" fontId="1" fillId="0" borderId="40" xfId="1" applyFont="1" applyBorder="1" applyAlignment="1">
      <alignment horizontal="center" vertical="center" wrapText="1"/>
    </xf>
    <xf numFmtId="0" fontId="1" fillId="0" borderId="34" xfId="1" applyFont="1" applyBorder="1" applyAlignment="1">
      <alignment horizontal="center" vertical="center"/>
    </xf>
    <xf numFmtId="0" fontId="1" fillId="0" borderId="37" xfId="1" applyFont="1" applyBorder="1" applyAlignment="1">
      <alignment horizontal="center" vertical="center"/>
    </xf>
    <xf numFmtId="0" fontId="1" fillId="0" borderId="148" xfId="1" applyFont="1" applyBorder="1" applyAlignment="1">
      <alignment horizontal="center" vertical="center"/>
    </xf>
    <xf numFmtId="0" fontId="1" fillId="0" borderId="97" xfId="1" applyFont="1" applyBorder="1" applyAlignment="1">
      <alignment horizontal="left" vertical="center" wrapText="1"/>
    </xf>
    <xf numFmtId="0" fontId="1" fillId="0" borderId="98" xfId="1" applyFont="1" applyBorder="1" applyAlignment="1">
      <alignment horizontal="left" vertical="center" wrapText="1"/>
    </xf>
    <xf numFmtId="0" fontId="1" fillId="0" borderId="99" xfId="1" applyFont="1" applyBorder="1" applyAlignment="1">
      <alignment horizontal="left" vertical="center" wrapText="1"/>
    </xf>
    <xf numFmtId="0" fontId="28" fillId="0" borderId="2" xfId="1" applyFont="1" applyBorder="1" applyAlignment="1">
      <alignment horizontal="center" vertical="center" wrapText="1"/>
    </xf>
    <xf numFmtId="0" fontId="28" fillId="0" borderId="1" xfId="1" applyFont="1" applyBorder="1" applyAlignment="1">
      <alignment horizontal="center" vertical="center" wrapText="1"/>
    </xf>
    <xf numFmtId="0" fontId="28" fillId="0" borderId="3" xfId="1" applyFont="1" applyBorder="1" applyAlignment="1">
      <alignment horizontal="center" vertical="center" wrapText="1"/>
    </xf>
    <xf numFmtId="0" fontId="1" fillId="0" borderId="17" xfId="1" applyFont="1" applyBorder="1" applyAlignment="1">
      <alignment horizontal="center" vertical="center" wrapText="1"/>
    </xf>
    <xf numFmtId="0" fontId="1" fillId="0" borderId="46" xfId="1" applyFont="1" applyBorder="1" applyAlignment="1">
      <alignment vertical="center"/>
    </xf>
    <xf numFmtId="0" fontId="1" fillId="0" borderId="49" xfId="1" applyFont="1" applyBorder="1" applyAlignment="1">
      <alignment vertical="center"/>
    </xf>
    <xf numFmtId="0" fontId="1" fillId="0" borderId="93" xfId="1" applyFont="1" applyBorder="1" applyAlignment="1">
      <alignment vertical="center"/>
    </xf>
    <xf numFmtId="0" fontId="1" fillId="0" borderId="68" xfId="1" applyFont="1" applyBorder="1" applyAlignment="1">
      <alignment vertical="center"/>
    </xf>
    <xf numFmtId="0" fontId="1" fillId="0" borderId="94" xfId="1" applyFont="1" applyBorder="1" applyAlignment="1">
      <alignment vertical="center" wrapText="1"/>
    </xf>
    <xf numFmtId="0" fontId="1" fillId="0" borderId="70" xfId="1" applyFont="1" applyBorder="1" applyAlignment="1">
      <alignment vertical="center" wrapText="1"/>
    </xf>
    <xf numFmtId="0" fontId="1" fillId="0" borderId="74" xfId="1" applyFont="1" applyBorder="1" applyAlignment="1">
      <alignment horizontal="center" vertical="center" wrapText="1"/>
    </xf>
    <xf numFmtId="0" fontId="28" fillId="0" borderId="145" xfId="1" applyFont="1" applyBorder="1" applyAlignment="1">
      <alignment horizontal="center" vertical="center" wrapText="1"/>
    </xf>
    <xf numFmtId="0" fontId="28" fillId="0" borderId="146" xfId="1" applyFont="1" applyBorder="1" applyAlignment="1">
      <alignment horizontal="center" vertical="center" wrapText="1"/>
    </xf>
    <xf numFmtId="0" fontId="1" fillId="0" borderId="65" xfId="1" applyFont="1" applyBorder="1" applyAlignment="1">
      <alignment vertical="center"/>
    </xf>
    <xf numFmtId="0" fontId="1" fillId="0" borderId="55" xfId="1" applyFont="1" applyBorder="1" applyAlignment="1">
      <alignment vertical="center"/>
    </xf>
    <xf numFmtId="0" fontId="1" fillId="0" borderId="147" xfId="1" applyFont="1" applyBorder="1" applyAlignment="1">
      <alignment vertical="center" wrapText="1"/>
    </xf>
    <xf numFmtId="0" fontId="1" fillId="0" borderId="57" xfId="1" applyFont="1" applyBorder="1" applyAlignment="1">
      <alignment vertical="center" wrapText="1"/>
    </xf>
    <xf numFmtId="0" fontId="9" fillId="4" borderId="4" xfId="1" applyFont="1" applyFill="1" applyBorder="1" applyAlignment="1">
      <alignment horizontal="center" vertical="center" wrapText="1"/>
    </xf>
    <xf numFmtId="0" fontId="52" fillId="0" borderId="4" xfId="1" applyFont="1" applyBorder="1" applyAlignment="1">
      <alignment horizontal="left" vertical="top" wrapText="1"/>
    </xf>
    <xf numFmtId="0" fontId="7" fillId="0" borderId="3" xfId="1" applyFont="1" applyBorder="1" applyAlignment="1">
      <alignment horizontal="right" vertical="center" wrapText="1"/>
    </xf>
    <xf numFmtId="0" fontId="7" fillId="0" borderId="4" xfId="1" applyFont="1" applyBorder="1" applyAlignment="1">
      <alignment horizontal="right" vertical="center"/>
    </xf>
    <xf numFmtId="0" fontId="7" fillId="0" borderId="3" xfId="1" applyFont="1" applyBorder="1" applyAlignment="1">
      <alignment horizontal="right" vertical="center"/>
    </xf>
    <xf numFmtId="0" fontId="7" fillId="0" borderId="3" xfId="1" applyFont="1" applyBorder="1" applyAlignment="1">
      <alignment horizontal="center" vertical="center"/>
    </xf>
    <xf numFmtId="0" fontId="7" fillId="0" borderId="4" xfId="1" applyFont="1" applyBorder="1" applyAlignment="1">
      <alignment horizontal="right" vertical="center" wrapText="1"/>
    </xf>
    <xf numFmtId="0" fontId="9" fillId="0" borderId="2" xfId="1" applyFont="1" applyBorder="1" applyAlignment="1">
      <alignment horizontal="center" vertical="center" textRotation="255"/>
    </xf>
    <xf numFmtId="0" fontId="9" fillId="0" borderId="1" xfId="1" applyFont="1" applyBorder="1" applyAlignment="1">
      <alignment horizontal="center" vertical="center" textRotation="255"/>
    </xf>
    <xf numFmtId="0" fontId="7" fillId="0" borderId="151" xfId="1" applyFont="1" applyBorder="1" applyAlignment="1">
      <alignment horizontal="center" vertical="center"/>
    </xf>
    <xf numFmtId="0" fontId="7" fillId="0" borderId="2" xfId="1" applyFont="1" applyBorder="1" applyAlignment="1">
      <alignment horizontal="center" vertical="center"/>
    </xf>
    <xf numFmtId="0" fontId="55" fillId="0" borderId="4" xfId="1" applyFont="1" applyBorder="1" applyAlignment="1">
      <alignment horizontal="center" vertical="center" wrapText="1"/>
    </xf>
    <xf numFmtId="0" fontId="7" fillId="0" borderId="18" xfId="1" applyFont="1" applyBorder="1" applyAlignment="1">
      <alignment horizontal="center"/>
    </xf>
    <xf numFmtId="0" fontId="7" fillId="0" borderId="23" xfId="1" applyFont="1" applyBorder="1" applyAlignment="1">
      <alignment horizontal="center" vertical="center"/>
    </xf>
    <xf numFmtId="0" fontId="7" fillId="0" borderId="24" xfId="1" applyFont="1" applyBorder="1" applyAlignment="1">
      <alignment horizontal="center" vertical="center"/>
    </xf>
    <xf numFmtId="0" fontId="7" fillId="0" borderId="25" xfId="1" applyFont="1" applyBorder="1" applyAlignment="1">
      <alignment horizontal="center" vertical="center"/>
    </xf>
    <xf numFmtId="0" fontId="7" fillId="0" borderId="20" xfId="1" applyFont="1" applyBorder="1" applyAlignment="1">
      <alignment horizontal="center"/>
    </xf>
    <xf numFmtId="0" fontId="7" fillId="0" borderId="21" xfId="1" applyFont="1" applyBorder="1" applyAlignment="1">
      <alignment horizontal="center"/>
    </xf>
    <xf numFmtId="0" fontId="7" fillId="0" borderId="22" xfId="1" applyFont="1" applyBorder="1" applyAlignment="1">
      <alignment horizontal="center"/>
    </xf>
  </cellXfs>
  <cellStyles count="2">
    <cellStyle name="標準" xfId="0" builtinId="0"/>
    <cellStyle name="標準 2" xfId="1" xr:uid="{B233925F-D294-44A1-9068-EA3FE59077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s>
</file>

<file path=xl/drawings/drawing1.xml><?xml version="1.0" encoding="utf-8"?>
<xdr:wsDr xmlns:xdr="http://schemas.openxmlformats.org/drawingml/2006/spreadsheetDrawing" xmlns:a="http://schemas.openxmlformats.org/drawingml/2006/main">
  <xdr:twoCellAnchor>
    <xdr:from>
      <xdr:col>22</xdr:col>
      <xdr:colOff>183174</xdr:colOff>
      <xdr:row>60</xdr:row>
      <xdr:rowOff>43962</xdr:rowOff>
    </xdr:from>
    <xdr:to>
      <xdr:col>24</xdr:col>
      <xdr:colOff>117231</xdr:colOff>
      <xdr:row>64</xdr:row>
      <xdr:rowOff>133350</xdr:rowOff>
    </xdr:to>
    <xdr:sp macro="" textlink="">
      <xdr:nvSpPr>
        <xdr:cNvPr id="2" name="上下矢印 1">
          <a:extLst>
            <a:ext uri="{FF2B5EF4-FFF2-40B4-BE49-F238E27FC236}">
              <a16:creationId xmlns:a16="http://schemas.microsoft.com/office/drawing/2014/main" id="{76E62D43-3810-40A3-924B-CF4A2ABB71C7}"/>
            </a:ext>
          </a:extLst>
        </xdr:cNvPr>
        <xdr:cNvSpPr/>
      </xdr:nvSpPr>
      <xdr:spPr>
        <a:xfrm>
          <a:off x="6050574" y="10102362"/>
          <a:ext cx="486507" cy="775188"/>
        </a:xfrm>
        <a:prstGeom prst="upDownArrow">
          <a:avLst/>
        </a:prstGeom>
        <a:noFill/>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19</xdr:col>
      <xdr:colOff>6569</xdr:colOff>
      <xdr:row>49</xdr:row>
      <xdr:rowOff>0</xdr:rowOff>
    </xdr:from>
    <xdr:to>
      <xdr:col>29</xdr:col>
      <xdr:colOff>9525</xdr:colOff>
      <xdr:row>59</xdr:row>
      <xdr:rowOff>170793</xdr:rowOff>
    </xdr:to>
    <xdr:sp macro="" textlink="">
      <xdr:nvSpPr>
        <xdr:cNvPr id="3" name="正方形/長方形 2">
          <a:extLst>
            <a:ext uri="{FF2B5EF4-FFF2-40B4-BE49-F238E27FC236}">
              <a16:creationId xmlns:a16="http://schemas.microsoft.com/office/drawing/2014/main" id="{E3560AB8-9E94-4A33-AE01-3B93404CAFC8}"/>
            </a:ext>
          </a:extLst>
        </xdr:cNvPr>
        <xdr:cNvSpPr/>
      </xdr:nvSpPr>
      <xdr:spPr>
        <a:xfrm>
          <a:off x="5045294" y="8172450"/>
          <a:ext cx="2765206" cy="1885293"/>
        </a:xfrm>
        <a:prstGeom prst="rect">
          <a:avLst/>
        </a:prstGeom>
        <a:noFill/>
        <a:ln w="38100">
          <a:solidFill>
            <a:srgbClr val="FF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19</xdr:col>
      <xdr:colOff>9526</xdr:colOff>
      <xdr:row>64</xdr:row>
      <xdr:rowOff>153521</xdr:rowOff>
    </xdr:from>
    <xdr:to>
      <xdr:col>29</xdr:col>
      <xdr:colOff>13139</xdr:colOff>
      <xdr:row>67</xdr:row>
      <xdr:rowOff>11206</xdr:rowOff>
    </xdr:to>
    <xdr:sp macro="" textlink="">
      <xdr:nvSpPr>
        <xdr:cNvPr id="4" name="正方形/長方形 3">
          <a:extLst>
            <a:ext uri="{FF2B5EF4-FFF2-40B4-BE49-F238E27FC236}">
              <a16:creationId xmlns:a16="http://schemas.microsoft.com/office/drawing/2014/main" id="{502D6154-A473-4AD8-BA8B-B1B03BDF4541}"/>
            </a:ext>
          </a:extLst>
        </xdr:cNvPr>
        <xdr:cNvSpPr/>
      </xdr:nvSpPr>
      <xdr:spPr>
        <a:xfrm>
          <a:off x="5048251" y="10897721"/>
          <a:ext cx="2765863" cy="372035"/>
        </a:xfrm>
        <a:prstGeom prst="rect">
          <a:avLst/>
        </a:prstGeom>
        <a:noFill/>
        <a:ln w="38100">
          <a:solidFill>
            <a:srgbClr val="FF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22</xdr:col>
      <xdr:colOff>124558</xdr:colOff>
      <xdr:row>50</xdr:row>
      <xdr:rowOff>43961</xdr:rowOff>
    </xdr:from>
    <xdr:to>
      <xdr:col>24</xdr:col>
      <xdr:colOff>58615</xdr:colOff>
      <xdr:row>57</xdr:row>
      <xdr:rowOff>142875</xdr:rowOff>
    </xdr:to>
    <xdr:sp macro="" textlink="">
      <xdr:nvSpPr>
        <xdr:cNvPr id="2" name="上下矢印 1">
          <a:extLst>
            <a:ext uri="{FF2B5EF4-FFF2-40B4-BE49-F238E27FC236}">
              <a16:creationId xmlns:a16="http://schemas.microsoft.com/office/drawing/2014/main" id="{BE9DF932-334B-444F-93DF-98865046D21D}"/>
            </a:ext>
          </a:extLst>
        </xdr:cNvPr>
        <xdr:cNvSpPr/>
      </xdr:nvSpPr>
      <xdr:spPr>
        <a:xfrm>
          <a:off x="5991958" y="8502161"/>
          <a:ext cx="486507" cy="1299064"/>
        </a:xfrm>
        <a:prstGeom prst="upDownArrow">
          <a:avLst/>
        </a:prstGeom>
        <a:noFill/>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0</xdr:colOff>
      <xdr:row>50</xdr:row>
      <xdr:rowOff>36634</xdr:rowOff>
    </xdr:from>
    <xdr:to>
      <xdr:col>13</xdr:col>
      <xdr:colOff>212480</xdr:colOff>
      <xdr:row>57</xdr:row>
      <xdr:rowOff>133350</xdr:rowOff>
    </xdr:to>
    <xdr:sp macro="" textlink="">
      <xdr:nvSpPr>
        <xdr:cNvPr id="3" name="上下矢印 2">
          <a:extLst>
            <a:ext uri="{FF2B5EF4-FFF2-40B4-BE49-F238E27FC236}">
              <a16:creationId xmlns:a16="http://schemas.microsoft.com/office/drawing/2014/main" id="{5971DB61-594C-48FD-9B23-C579BCE0E9BC}"/>
            </a:ext>
          </a:extLst>
        </xdr:cNvPr>
        <xdr:cNvSpPr/>
      </xdr:nvSpPr>
      <xdr:spPr>
        <a:xfrm>
          <a:off x="3105150" y="8494834"/>
          <a:ext cx="488705" cy="1296866"/>
        </a:xfrm>
        <a:prstGeom prst="upDownArrow">
          <a:avLst/>
        </a:prstGeom>
        <a:noFill/>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278422</xdr:colOff>
      <xdr:row>38</xdr:row>
      <xdr:rowOff>161191</xdr:rowOff>
    </xdr:from>
    <xdr:to>
      <xdr:col>18</xdr:col>
      <xdr:colOff>190500</xdr:colOff>
      <xdr:row>49</xdr:row>
      <xdr:rowOff>168518</xdr:rowOff>
    </xdr:to>
    <xdr:sp macro="" textlink="">
      <xdr:nvSpPr>
        <xdr:cNvPr id="4" name="正方形/長方形 3">
          <a:extLst>
            <a:ext uri="{FF2B5EF4-FFF2-40B4-BE49-F238E27FC236}">
              <a16:creationId xmlns:a16="http://schemas.microsoft.com/office/drawing/2014/main" id="{B9CC73A1-35D4-4266-9039-3474C3F97636}"/>
            </a:ext>
          </a:extLst>
        </xdr:cNvPr>
        <xdr:cNvSpPr/>
      </xdr:nvSpPr>
      <xdr:spPr>
        <a:xfrm>
          <a:off x="2002447" y="6561991"/>
          <a:ext cx="2950553" cy="1893277"/>
        </a:xfrm>
        <a:prstGeom prst="rect">
          <a:avLst/>
        </a:prstGeom>
        <a:noFill/>
        <a:ln w="38100">
          <a:solidFill>
            <a:srgbClr val="FF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18</xdr:col>
      <xdr:colOff>263769</xdr:colOff>
      <xdr:row>38</xdr:row>
      <xdr:rowOff>161191</xdr:rowOff>
    </xdr:from>
    <xdr:to>
      <xdr:col>29</xdr:col>
      <xdr:colOff>21981</xdr:colOff>
      <xdr:row>49</xdr:row>
      <xdr:rowOff>153865</xdr:rowOff>
    </xdr:to>
    <xdr:sp macro="" textlink="">
      <xdr:nvSpPr>
        <xdr:cNvPr id="5" name="正方形/長方形 4">
          <a:extLst>
            <a:ext uri="{FF2B5EF4-FFF2-40B4-BE49-F238E27FC236}">
              <a16:creationId xmlns:a16="http://schemas.microsoft.com/office/drawing/2014/main" id="{FBC0DDF1-1111-4518-891D-9308A99924E3}"/>
            </a:ext>
          </a:extLst>
        </xdr:cNvPr>
        <xdr:cNvSpPr/>
      </xdr:nvSpPr>
      <xdr:spPr>
        <a:xfrm>
          <a:off x="5026269" y="6561991"/>
          <a:ext cx="2796687" cy="1878624"/>
        </a:xfrm>
        <a:prstGeom prst="rect">
          <a:avLst/>
        </a:prstGeom>
        <a:noFill/>
        <a:ln w="38100">
          <a:solidFill>
            <a:srgbClr val="FF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18</xdr:col>
      <xdr:colOff>271097</xdr:colOff>
      <xdr:row>58</xdr:row>
      <xdr:rowOff>19050</xdr:rowOff>
    </xdr:from>
    <xdr:to>
      <xdr:col>29</xdr:col>
      <xdr:colOff>9526</xdr:colOff>
      <xdr:row>60</xdr:row>
      <xdr:rowOff>7327</xdr:rowOff>
    </xdr:to>
    <xdr:sp macro="" textlink="">
      <xdr:nvSpPr>
        <xdr:cNvPr id="6" name="正方形/長方形 5">
          <a:extLst>
            <a:ext uri="{FF2B5EF4-FFF2-40B4-BE49-F238E27FC236}">
              <a16:creationId xmlns:a16="http://schemas.microsoft.com/office/drawing/2014/main" id="{A886A3E2-D3D9-49ED-BE83-B00C14686991}"/>
            </a:ext>
          </a:extLst>
        </xdr:cNvPr>
        <xdr:cNvSpPr/>
      </xdr:nvSpPr>
      <xdr:spPr>
        <a:xfrm>
          <a:off x="5033597" y="9848850"/>
          <a:ext cx="2776904" cy="388327"/>
        </a:xfrm>
        <a:prstGeom prst="rect">
          <a:avLst/>
        </a:prstGeom>
        <a:noFill/>
        <a:ln w="38100">
          <a:solidFill>
            <a:srgbClr val="FF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1</xdr:colOff>
      <xdr:row>58</xdr:row>
      <xdr:rowOff>0</xdr:rowOff>
    </xdr:from>
    <xdr:to>
      <xdr:col>18</xdr:col>
      <xdr:colOff>7328</xdr:colOff>
      <xdr:row>60</xdr:row>
      <xdr:rowOff>14653</xdr:rowOff>
    </xdr:to>
    <xdr:sp macro="" textlink="">
      <xdr:nvSpPr>
        <xdr:cNvPr id="7" name="正方形/長方形 6">
          <a:extLst>
            <a:ext uri="{FF2B5EF4-FFF2-40B4-BE49-F238E27FC236}">
              <a16:creationId xmlns:a16="http://schemas.microsoft.com/office/drawing/2014/main" id="{55CC36BF-FDD1-4089-8572-400E26F4F82B}"/>
            </a:ext>
          </a:extLst>
        </xdr:cNvPr>
        <xdr:cNvSpPr/>
      </xdr:nvSpPr>
      <xdr:spPr>
        <a:xfrm>
          <a:off x="2000251" y="9829800"/>
          <a:ext cx="2769577" cy="414703"/>
        </a:xfrm>
        <a:prstGeom prst="rect">
          <a:avLst/>
        </a:prstGeom>
        <a:noFill/>
        <a:ln w="38100">
          <a:solidFill>
            <a:srgbClr val="FF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19</xdr:col>
      <xdr:colOff>6569</xdr:colOff>
      <xdr:row>43</xdr:row>
      <xdr:rowOff>0</xdr:rowOff>
    </xdr:from>
    <xdr:to>
      <xdr:col>29</xdr:col>
      <xdr:colOff>9525</xdr:colOff>
      <xdr:row>53</xdr:row>
      <xdr:rowOff>170793</xdr:rowOff>
    </xdr:to>
    <xdr:sp macro="" textlink="">
      <xdr:nvSpPr>
        <xdr:cNvPr id="2" name="正方形/長方形 1">
          <a:extLst>
            <a:ext uri="{FF2B5EF4-FFF2-40B4-BE49-F238E27FC236}">
              <a16:creationId xmlns:a16="http://schemas.microsoft.com/office/drawing/2014/main" id="{A291727F-897D-4DF6-9F40-202101CA453A}"/>
            </a:ext>
          </a:extLst>
        </xdr:cNvPr>
        <xdr:cNvSpPr/>
      </xdr:nvSpPr>
      <xdr:spPr>
        <a:xfrm>
          <a:off x="5045294" y="7258050"/>
          <a:ext cx="2765206" cy="1885293"/>
        </a:xfrm>
        <a:prstGeom prst="rect">
          <a:avLst/>
        </a:prstGeom>
        <a:noFill/>
        <a:ln w="38100">
          <a:solidFill>
            <a:srgbClr val="FF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170526</xdr:colOff>
      <xdr:row>55</xdr:row>
      <xdr:rowOff>60776</xdr:rowOff>
    </xdr:from>
    <xdr:to>
      <xdr:col>19</xdr:col>
      <xdr:colOff>117312</xdr:colOff>
      <xdr:row>57</xdr:row>
      <xdr:rowOff>84350</xdr:rowOff>
    </xdr:to>
    <xdr:sp macro="" textlink="">
      <xdr:nvSpPr>
        <xdr:cNvPr id="3" name="上下矢印 2">
          <a:extLst>
            <a:ext uri="{FF2B5EF4-FFF2-40B4-BE49-F238E27FC236}">
              <a16:creationId xmlns:a16="http://schemas.microsoft.com/office/drawing/2014/main" id="{4221D760-953F-4B98-9D89-D9D1D4999FD9}"/>
            </a:ext>
          </a:extLst>
        </xdr:cNvPr>
        <xdr:cNvSpPr/>
      </xdr:nvSpPr>
      <xdr:spPr>
        <a:xfrm rot="2968914">
          <a:off x="4446957" y="9033620"/>
          <a:ext cx="366474" cy="1051686"/>
        </a:xfrm>
        <a:prstGeom prst="upDownArrow">
          <a:avLst/>
        </a:prstGeom>
        <a:noFill/>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266702</xdr:colOff>
      <xdr:row>58</xdr:row>
      <xdr:rowOff>163046</xdr:rowOff>
    </xdr:from>
    <xdr:to>
      <xdr:col>17</xdr:col>
      <xdr:colOff>9526</xdr:colOff>
      <xdr:row>61</xdr:row>
      <xdr:rowOff>28575</xdr:rowOff>
    </xdr:to>
    <xdr:sp macro="" textlink="">
      <xdr:nvSpPr>
        <xdr:cNvPr id="4" name="正方形/長方形 3">
          <a:extLst>
            <a:ext uri="{FF2B5EF4-FFF2-40B4-BE49-F238E27FC236}">
              <a16:creationId xmlns:a16="http://schemas.microsoft.com/office/drawing/2014/main" id="{EF8F6020-9E81-49A4-91B7-8F73D4CE63E8}"/>
            </a:ext>
          </a:extLst>
        </xdr:cNvPr>
        <xdr:cNvSpPr/>
      </xdr:nvSpPr>
      <xdr:spPr>
        <a:xfrm>
          <a:off x="3648077" y="9992846"/>
          <a:ext cx="847724" cy="379879"/>
        </a:xfrm>
        <a:prstGeom prst="rect">
          <a:avLst/>
        </a:prstGeom>
        <a:noFill/>
        <a:ln w="38100">
          <a:solidFill>
            <a:srgbClr val="FF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257175</xdr:colOff>
      <xdr:row>59</xdr:row>
      <xdr:rowOff>104774</xdr:rowOff>
    </xdr:from>
    <xdr:to>
      <xdr:col>11</xdr:col>
      <xdr:colOff>19050</xdr:colOff>
      <xdr:row>61</xdr:row>
      <xdr:rowOff>95249</xdr:rowOff>
    </xdr:to>
    <xdr:sp macro="" textlink="">
      <xdr:nvSpPr>
        <xdr:cNvPr id="5" name="正方形/長方形 4">
          <a:extLst>
            <a:ext uri="{FF2B5EF4-FFF2-40B4-BE49-F238E27FC236}">
              <a16:creationId xmlns:a16="http://schemas.microsoft.com/office/drawing/2014/main" id="{3935989C-331E-47AC-9BFB-E36C4DF4E0BA}"/>
            </a:ext>
          </a:extLst>
        </xdr:cNvPr>
        <xdr:cNvSpPr/>
      </xdr:nvSpPr>
      <xdr:spPr>
        <a:xfrm>
          <a:off x="1981200" y="10106024"/>
          <a:ext cx="866775" cy="3333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solidFill>
                <a:sysClr val="windowText" lastClr="000000"/>
              </a:solidFill>
            </a:rPr>
            <a:t>各人の合計</a:t>
          </a:r>
        </a:p>
      </xdr:txBody>
    </xdr:sp>
    <xdr:clientData/>
  </xdr:twoCellAnchor>
  <xdr:twoCellAnchor>
    <xdr:from>
      <xdr:col>12</xdr:col>
      <xdr:colOff>104775</xdr:colOff>
      <xdr:row>59</xdr:row>
      <xdr:rowOff>9525</xdr:rowOff>
    </xdr:from>
    <xdr:to>
      <xdr:col>14</xdr:col>
      <xdr:colOff>133350</xdr:colOff>
      <xdr:row>60</xdr:row>
      <xdr:rowOff>152400</xdr:rowOff>
    </xdr:to>
    <xdr:sp macro="" textlink="">
      <xdr:nvSpPr>
        <xdr:cNvPr id="6" name="正方形/長方形 5">
          <a:extLst>
            <a:ext uri="{FF2B5EF4-FFF2-40B4-BE49-F238E27FC236}">
              <a16:creationId xmlns:a16="http://schemas.microsoft.com/office/drawing/2014/main" id="{1DDF6888-5F40-46E8-8293-70760E20AD4A}"/>
            </a:ext>
          </a:extLst>
        </xdr:cNvPr>
        <xdr:cNvSpPr/>
      </xdr:nvSpPr>
      <xdr:spPr>
        <a:xfrm>
          <a:off x="3209925" y="10010775"/>
          <a:ext cx="581025" cy="31432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solidFill>
                <a:sysClr val="windowText" lastClr="000000"/>
              </a:solidFill>
            </a:rPr>
            <a:t>氏名</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7</xdr:col>
      <xdr:colOff>278422</xdr:colOff>
      <xdr:row>33</xdr:row>
      <xdr:rowOff>161191</xdr:rowOff>
    </xdr:from>
    <xdr:to>
      <xdr:col>18</xdr:col>
      <xdr:colOff>190500</xdr:colOff>
      <xdr:row>44</xdr:row>
      <xdr:rowOff>168518</xdr:rowOff>
    </xdr:to>
    <xdr:sp macro="" textlink="">
      <xdr:nvSpPr>
        <xdr:cNvPr id="2" name="正方形/長方形 1">
          <a:extLst>
            <a:ext uri="{FF2B5EF4-FFF2-40B4-BE49-F238E27FC236}">
              <a16:creationId xmlns:a16="http://schemas.microsoft.com/office/drawing/2014/main" id="{076356DF-1141-41D8-B94D-6142D49824AA}"/>
            </a:ext>
          </a:extLst>
        </xdr:cNvPr>
        <xdr:cNvSpPr/>
      </xdr:nvSpPr>
      <xdr:spPr>
        <a:xfrm>
          <a:off x="2002447" y="5819041"/>
          <a:ext cx="2950553" cy="1893277"/>
        </a:xfrm>
        <a:prstGeom prst="rect">
          <a:avLst/>
        </a:prstGeom>
        <a:noFill/>
        <a:ln w="38100">
          <a:solidFill>
            <a:srgbClr val="FF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18</xdr:col>
      <xdr:colOff>263769</xdr:colOff>
      <xdr:row>33</xdr:row>
      <xdr:rowOff>161191</xdr:rowOff>
    </xdr:from>
    <xdr:to>
      <xdr:col>29</xdr:col>
      <xdr:colOff>21981</xdr:colOff>
      <xdr:row>44</xdr:row>
      <xdr:rowOff>153865</xdr:rowOff>
    </xdr:to>
    <xdr:sp macro="" textlink="">
      <xdr:nvSpPr>
        <xdr:cNvPr id="3" name="正方形/長方形 2">
          <a:extLst>
            <a:ext uri="{FF2B5EF4-FFF2-40B4-BE49-F238E27FC236}">
              <a16:creationId xmlns:a16="http://schemas.microsoft.com/office/drawing/2014/main" id="{263D01A0-1918-4269-95E1-D42A9C75A799}"/>
            </a:ext>
          </a:extLst>
        </xdr:cNvPr>
        <xdr:cNvSpPr/>
      </xdr:nvSpPr>
      <xdr:spPr>
        <a:xfrm>
          <a:off x="5026269" y="5819041"/>
          <a:ext cx="2796687" cy="1878624"/>
        </a:xfrm>
        <a:prstGeom prst="rect">
          <a:avLst/>
        </a:prstGeom>
        <a:noFill/>
        <a:ln w="38100">
          <a:solidFill>
            <a:srgbClr val="FF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21</xdr:col>
      <xdr:colOff>272949</xdr:colOff>
      <xdr:row>44</xdr:row>
      <xdr:rowOff>121974</xdr:rowOff>
    </xdr:from>
    <xdr:to>
      <xdr:col>23</xdr:col>
      <xdr:colOff>119816</xdr:colOff>
      <xdr:row>53</xdr:row>
      <xdr:rowOff>808</xdr:rowOff>
    </xdr:to>
    <xdr:sp macro="" textlink="">
      <xdr:nvSpPr>
        <xdr:cNvPr id="4" name="上下矢印 3">
          <a:extLst>
            <a:ext uri="{FF2B5EF4-FFF2-40B4-BE49-F238E27FC236}">
              <a16:creationId xmlns:a16="http://schemas.microsoft.com/office/drawing/2014/main" id="{40FA451A-D8B7-4354-99A4-58046770DDE6}"/>
            </a:ext>
          </a:extLst>
        </xdr:cNvPr>
        <xdr:cNvSpPr/>
      </xdr:nvSpPr>
      <xdr:spPr>
        <a:xfrm rot="1709263">
          <a:off x="5864124" y="7665774"/>
          <a:ext cx="399317" cy="1421884"/>
        </a:xfrm>
        <a:prstGeom prst="upDownArrow">
          <a:avLst/>
        </a:prstGeom>
        <a:noFill/>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14</xdr:col>
      <xdr:colOff>242890</xdr:colOff>
      <xdr:row>44</xdr:row>
      <xdr:rowOff>36686</xdr:rowOff>
    </xdr:from>
    <xdr:to>
      <xdr:col>16</xdr:col>
      <xdr:colOff>85034</xdr:colOff>
      <xdr:row>53</xdr:row>
      <xdr:rowOff>117898</xdr:rowOff>
    </xdr:to>
    <xdr:sp macro="" textlink="">
      <xdr:nvSpPr>
        <xdr:cNvPr id="5" name="上下矢印 4">
          <a:extLst>
            <a:ext uri="{FF2B5EF4-FFF2-40B4-BE49-F238E27FC236}">
              <a16:creationId xmlns:a16="http://schemas.microsoft.com/office/drawing/2014/main" id="{9F6CB492-D0E5-4796-93E6-E23523A6976A}"/>
            </a:ext>
          </a:extLst>
        </xdr:cNvPr>
        <xdr:cNvSpPr/>
      </xdr:nvSpPr>
      <xdr:spPr>
        <a:xfrm rot="19010559">
          <a:off x="3900490" y="7580486"/>
          <a:ext cx="394594" cy="1624262"/>
        </a:xfrm>
        <a:prstGeom prst="upDownArrow">
          <a:avLst/>
        </a:prstGeom>
        <a:noFill/>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16</xdr:col>
      <xdr:colOff>242522</xdr:colOff>
      <xdr:row>52</xdr:row>
      <xdr:rowOff>152401</xdr:rowOff>
    </xdr:from>
    <xdr:to>
      <xdr:col>19</xdr:col>
      <xdr:colOff>257175</xdr:colOff>
      <xdr:row>55</xdr:row>
      <xdr:rowOff>19051</xdr:rowOff>
    </xdr:to>
    <xdr:sp macro="" textlink="">
      <xdr:nvSpPr>
        <xdr:cNvPr id="6" name="正方形/長方形 5">
          <a:extLst>
            <a:ext uri="{FF2B5EF4-FFF2-40B4-BE49-F238E27FC236}">
              <a16:creationId xmlns:a16="http://schemas.microsoft.com/office/drawing/2014/main" id="{EDF239B1-6249-43B6-A5EE-DA4542815E8C}"/>
            </a:ext>
          </a:extLst>
        </xdr:cNvPr>
        <xdr:cNvSpPr/>
      </xdr:nvSpPr>
      <xdr:spPr>
        <a:xfrm>
          <a:off x="4452572" y="9067801"/>
          <a:ext cx="843328" cy="381000"/>
        </a:xfrm>
        <a:prstGeom prst="rect">
          <a:avLst/>
        </a:prstGeom>
        <a:noFill/>
        <a:ln w="38100">
          <a:solidFill>
            <a:srgbClr val="FF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38101</xdr:colOff>
      <xdr:row>52</xdr:row>
      <xdr:rowOff>152401</xdr:rowOff>
    </xdr:from>
    <xdr:to>
      <xdr:col>22</xdr:col>
      <xdr:colOff>266700</xdr:colOff>
      <xdr:row>55</xdr:row>
      <xdr:rowOff>19051</xdr:rowOff>
    </xdr:to>
    <xdr:sp macro="" textlink="">
      <xdr:nvSpPr>
        <xdr:cNvPr id="7" name="正方形/長方形 6">
          <a:extLst>
            <a:ext uri="{FF2B5EF4-FFF2-40B4-BE49-F238E27FC236}">
              <a16:creationId xmlns:a16="http://schemas.microsoft.com/office/drawing/2014/main" id="{21738998-8084-4C50-8D58-DD6A51021D49}"/>
            </a:ext>
          </a:extLst>
        </xdr:cNvPr>
        <xdr:cNvSpPr/>
      </xdr:nvSpPr>
      <xdr:spPr>
        <a:xfrm>
          <a:off x="5353051" y="9067801"/>
          <a:ext cx="781049" cy="381000"/>
        </a:xfrm>
        <a:prstGeom prst="rect">
          <a:avLst/>
        </a:prstGeom>
        <a:noFill/>
        <a:ln w="38100">
          <a:solidFill>
            <a:srgbClr val="FF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257175</xdr:colOff>
      <xdr:row>53</xdr:row>
      <xdr:rowOff>104774</xdr:rowOff>
    </xdr:from>
    <xdr:to>
      <xdr:col>11</xdr:col>
      <xdr:colOff>19050</xdr:colOff>
      <xdr:row>55</xdr:row>
      <xdr:rowOff>95249</xdr:rowOff>
    </xdr:to>
    <xdr:sp macro="" textlink="">
      <xdr:nvSpPr>
        <xdr:cNvPr id="8" name="正方形/長方形 7">
          <a:extLst>
            <a:ext uri="{FF2B5EF4-FFF2-40B4-BE49-F238E27FC236}">
              <a16:creationId xmlns:a16="http://schemas.microsoft.com/office/drawing/2014/main" id="{1C9AAA2D-D949-4C11-8B46-D726A916A7DC}"/>
            </a:ext>
          </a:extLst>
        </xdr:cNvPr>
        <xdr:cNvSpPr/>
      </xdr:nvSpPr>
      <xdr:spPr>
        <a:xfrm>
          <a:off x="1981200" y="9191624"/>
          <a:ext cx="866775" cy="3333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solidFill>
                <a:sysClr val="windowText" lastClr="000000"/>
              </a:solidFill>
            </a:rPr>
            <a:t>各人の合計</a:t>
          </a:r>
        </a:p>
      </xdr:txBody>
    </xdr:sp>
    <xdr:clientData/>
  </xdr:twoCellAnchor>
  <xdr:twoCellAnchor>
    <xdr:from>
      <xdr:col>12</xdr:col>
      <xdr:colOff>104775</xdr:colOff>
      <xdr:row>53</xdr:row>
      <xdr:rowOff>9525</xdr:rowOff>
    </xdr:from>
    <xdr:to>
      <xdr:col>14</xdr:col>
      <xdr:colOff>133350</xdr:colOff>
      <xdr:row>54</xdr:row>
      <xdr:rowOff>152400</xdr:rowOff>
    </xdr:to>
    <xdr:sp macro="" textlink="">
      <xdr:nvSpPr>
        <xdr:cNvPr id="9" name="正方形/長方形 8">
          <a:extLst>
            <a:ext uri="{FF2B5EF4-FFF2-40B4-BE49-F238E27FC236}">
              <a16:creationId xmlns:a16="http://schemas.microsoft.com/office/drawing/2014/main" id="{868CE10B-BA27-4680-99D8-C5229FC5D1C0}"/>
            </a:ext>
          </a:extLst>
        </xdr:cNvPr>
        <xdr:cNvSpPr/>
      </xdr:nvSpPr>
      <xdr:spPr>
        <a:xfrm>
          <a:off x="3209925" y="9096375"/>
          <a:ext cx="581025" cy="31432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solidFill>
                <a:sysClr val="windowText" lastClr="000000"/>
              </a:solidFill>
            </a:rPr>
            <a:t>氏名</a:t>
          </a:r>
        </a:p>
      </xdr:txBody>
    </xdr:sp>
    <xdr:clientData/>
  </xdr:twoCellAnchor>
  <xdr:twoCellAnchor>
    <xdr:from>
      <xdr:col>24</xdr:col>
      <xdr:colOff>215799</xdr:colOff>
      <xdr:row>73</xdr:row>
      <xdr:rowOff>131499</xdr:rowOff>
    </xdr:from>
    <xdr:to>
      <xdr:col>26</xdr:col>
      <xdr:colOff>62666</xdr:colOff>
      <xdr:row>82</xdr:row>
      <xdr:rowOff>10333</xdr:rowOff>
    </xdr:to>
    <xdr:sp macro="" textlink="">
      <xdr:nvSpPr>
        <xdr:cNvPr id="10" name="上下矢印 9">
          <a:extLst>
            <a:ext uri="{FF2B5EF4-FFF2-40B4-BE49-F238E27FC236}">
              <a16:creationId xmlns:a16="http://schemas.microsoft.com/office/drawing/2014/main" id="{7CF8A474-65F6-4A8F-9AF9-D97C4E454F69}"/>
            </a:ext>
          </a:extLst>
        </xdr:cNvPr>
        <xdr:cNvSpPr/>
      </xdr:nvSpPr>
      <xdr:spPr>
        <a:xfrm rot="19432390">
          <a:off x="6635649" y="12647349"/>
          <a:ext cx="399317" cy="1421884"/>
        </a:xfrm>
        <a:prstGeom prst="upDownArrow">
          <a:avLst/>
        </a:prstGeom>
        <a:noFill/>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227713</xdr:colOff>
      <xdr:row>76</xdr:row>
      <xdr:rowOff>165202</xdr:rowOff>
    </xdr:from>
    <xdr:to>
      <xdr:col>23</xdr:col>
      <xdr:colOff>108606</xdr:colOff>
      <xdr:row>79</xdr:row>
      <xdr:rowOff>45446</xdr:rowOff>
    </xdr:to>
    <xdr:sp macro="" textlink="">
      <xdr:nvSpPr>
        <xdr:cNvPr id="11" name="上下矢印 10">
          <a:extLst>
            <a:ext uri="{FF2B5EF4-FFF2-40B4-BE49-F238E27FC236}">
              <a16:creationId xmlns:a16="http://schemas.microsoft.com/office/drawing/2014/main" id="{A97ACDB7-B882-4E4D-A3CA-89CEDFA7C0DD}"/>
            </a:ext>
          </a:extLst>
        </xdr:cNvPr>
        <xdr:cNvSpPr/>
      </xdr:nvSpPr>
      <xdr:spPr>
        <a:xfrm rot="18107450">
          <a:off x="5009588" y="12347352"/>
          <a:ext cx="394594" cy="2090693"/>
        </a:xfrm>
        <a:prstGeom prst="upDownArrow">
          <a:avLst/>
        </a:prstGeom>
        <a:noFill/>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278422</xdr:colOff>
      <xdr:row>62</xdr:row>
      <xdr:rowOff>161191</xdr:rowOff>
    </xdr:from>
    <xdr:to>
      <xdr:col>18</xdr:col>
      <xdr:colOff>190500</xdr:colOff>
      <xdr:row>73</xdr:row>
      <xdr:rowOff>168518</xdr:rowOff>
    </xdr:to>
    <xdr:sp macro="" textlink="">
      <xdr:nvSpPr>
        <xdr:cNvPr id="12" name="正方形/長方形 11">
          <a:extLst>
            <a:ext uri="{FF2B5EF4-FFF2-40B4-BE49-F238E27FC236}">
              <a16:creationId xmlns:a16="http://schemas.microsoft.com/office/drawing/2014/main" id="{3C685969-BCE2-4D17-A0C6-78DE935D0C19}"/>
            </a:ext>
          </a:extLst>
        </xdr:cNvPr>
        <xdr:cNvSpPr/>
      </xdr:nvSpPr>
      <xdr:spPr>
        <a:xfrm>
          <a:off x="2002447" y="10791091"/>
          <a:ext cx="2950553" cy="1893277"/>
        </a:xfrm>
        <a:prstGeom prst="rect">
          <a:avLst/>
        </a:prstGeom>
        <a:noFill/>
        <a:ln w="38100">
          <a:solidFill>
            <a:srgbClr val="FF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18</xdr:col>
      <xdr:colOff>263769</xdr:colOff>
      <xdr:row>62</xdr:row>
      <xdr:rowOff>161191</xdr:rowOff>
    </xdr:from>
    <xdr:to>
      <xdr:col>29</xdr:col>
      <xdr:colOff>21981</xdr:colOff>
      <xdr:row>73</xdr:row>
      <xdr:rowOff>153865</xdr:rowOff>
    </xdr:to>
    <xdr:sp macro="" textlink="">
      <xdr:nvSpPr>
        <xdr:cNvPr id="13" name="正方形/長方形 12">
          <a:extLst>
            <a:ext uri="{FF2B5EF4-FFF2-40B4-BE49-F238E27FC236}">
              <a16:creationId xmlns:a16="http://schemas.microsoft.com/office/drawing/2014/main" id="{20446973-B6A9-4372-9F92-EF7E32D5CB99}"/>
            </a:ext>
          </a:extLst>
        </xdr:cNvPr>
        <xdr:cNvSpPr/>
      </xdr:nvSpPr>
      <xdr:spPr>
        <a:xfrm>
          <a:off x="5026269" y="10791091"/>
          <a:ext cx="2796687" cy="1878624"/>
        </a:xfrm>
        <a:prstGeom prst="rect">
          <a:avLst/>
        </a:prstGeom>
        <a:noFill/>
        <a:ln w="38100">
          <a:solidFill>
            <a:srgbClr val="FF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242522</xdr:colOff>
      <xdr:row>81</xdr:row>
      <xdr:rowOff>142876</xdr:rowOff>
    </xdr:from>
    <xdr:to>
      <xdr:col>25</xdr:col>
      <xdr:colOff>257175</xdr:colOff>
      <xdr:row>84</xdr:row>
      <xdr:rowOff>9526</xdr:rowOff>
    </xdr:to>
    <xdr:sp macro="" textlink="">
      <xdr:nvSpPr>
        <xdr:cNvPr id="14" name="正方形/長方形 13">
          <a:extLst>
            <a:ext uri="{FF2B5EF4-FFF2-40B4-BE49-F238E27FC236}">
              <a16:creationId xmlns:a16="http://schemas.microsoft.com/office/drawing/2014/main" id="{BEC256CF-6DBB-4CCE-A0CA-2A07A7BBD5E6}"/>
            </a:ext>
          </a:extLst>
        </xdr:cNvPr>
        <xdr:cNvSpPr/>
      </xdr:nvSpPr>
      <xdr:spPr>
        <a:xfrm>
          <a:off x="6109922" y="14030326"/>
          <a:ext cx="843328" cy="381000"/>
        </a:xfrm>
        <a:prstGeom prst="rect">
          <a:avLst/>
        </a:prstGeom>
        <a:noFill/>
        <a:ln w="38100">
          <a:solidFill>
            <a:srgbClr val="FF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26</xdr:col>
      <xdr:colOff>38101</xdr:colOff>
      <xdr:row>81</xdr:row>
      <xdr:rowOff>123826</xdr:rowOff>
    </xdr:from>
    <xdr:to>
      <xdr:col>28</xdr:col>
      <xdr:colOff>266700</xdr:colOff>
      <xdr:row>83</xdr:row>
      <xdr:rowOff>161926</xdr:rowOff>
    </xdr:to>
    <xdr:sp macro="" textlink="">
      <xdr:nvSpPr>
        <xdr:cNvPr id="15" name="正方形/長方形 14">
          <a:extLst>
            <a:ext uri="{FF2B5EF4-FFF2-40B4-BE49-F238E27FC236}">
              <a16:creationId xmlns:a16="http://schemas.microsoft.com/office/drawing/2014/main" id="{E4233249-AD77-4978-AED0-CFDDC796F2E6}"/>
            </a:ext>
          </a:extLst>
        </xdr:cNvPr>
        <xdr:cNvSpPr/>
      </xdr:nvSpPr>
      <xdr:spPr>
        <a:xfrm>
          <a:off x="7010401" y="14011276"/>
          <a:ext cx="781049" cy="381000"/>
        </a:xfrm>
        <a:prstGeom prst="rect">
          <a:avLst/>
        </a:prstGeom>
        <a:noFill/>
        <a:ln w="38100">
          <a:solidFill>
            <a:srgbClr val="FF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257175</xdr:colOff>
      <xdr:row>82</xdr:row>
      <xdr:rowOff>104774</xdr:rowOff>
    </xdr:from>
    <xdr:to>
      <xdr:col>11</xdr:col>
      <xdr:colOff>19050</xdr:colOff>
      <xdr:row>84</xdr:row>
      <xdr:rowOff>95249</xdr:rowOff>
    </xdr:to>
    <xdr:sp macro="" textlink="">
      <xdr:nvSpPr>
        <xdr:cNvPr id="16" name="正方形/長方形 15">
          <a:extLst>
            <a:ext uri="{FF2B5EF4-FFF2-40B4-BE49-F238E27FC236}">
              <a16:creationId xmlns:a16="http://schemas.microsoft.com/office/drawing/2014/main" id="{B7B4920A-C5E0-490A-BF33-C15FCB21610B}"/>
            </a:ext>
          </a:extLst>
        </xdr:cNvPr>
        <xdr:cNvSpPr/>
      </xdr:nvSpPr>
      <xdr:spPr>
        <a:xfrm>
          <a:off x="1981200" y="14163674"/>
          <a:ext cx="866775" cy="3333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solidFill>
                <a:sysClr val="windowText" lastClr="000000"/>
              </a:solidFill>
            </a:rPr>
            <a:t>各人の合計</a:t>
          </a:r>
        </a:p>
      </xdr:txBody>
    </xdr:sp>
    <xdr:clientData/>
  </xdr:twoCellAnchor>
  <xdr:twoCellAnchor>
    <xdr:from>
      <xdr:col>12</xdr:col>
      <xdr:colOff>104775</xdr:colOff>
      <xdr:row>82</xdr:row>
      <xdr:rowOff>9525</xdr:rowOff>
    </xdr:from>
    <xdr:to>
      <xdr:col>14</xdr:col>
      <xdr:colOff>133350</xdr:colOff>
      <xdr:row>83</xdr:row>
      <xdr:rowOff>152400</xdr:rowOff>
    </xdr:to>
    <xdr:sp macro="" textlink="">
      <xdr:nvSpPr>
        <xdr:cNvPr id="17" name="正方形/長方形 16">
          <a:extLst>
            <a:ext uri="{FF2B5EF4-FFF2-40B4-BE49-F238E27FC236}">
              <a16:creationId xmlns:a16="http://schemas.microsoft.com/office/drawing/2014/main" id="{4905C8AD-4EBA-4D27-B220-F44A6A732057}"/>
            </a:ext>
          </a:extLst>
        </xdr:cNvPr>
        <xdr:cNvSpPr/>
      </xdr:nvSpPr>
      <xdr:spPr>
        <a:xfrm>
          <a:off x="3209925" y="14068425"/>
          <a:ext cx="581025" cy="31432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solidFill>
                <a:sysClr val="windowText" lastClr="000000"/>
              </a:solidFill>
            </a:rPr>
            <a:t>氏名</a:t>
          </a:r>
        </a:p>
      </xdr:txBody>
    </xdr:sp>
    <xdr:clientData/>
  </xdr:twoCellAnchor>
  <xdr:twoCellAnchor>
    <xdr:from>
      <xdr:col>19</xdr:col>
      <xdr:colOff>170052</xdr:colOff>
      <xdr:row>102</xdr:row>
      <xdr:rowOff>98193</xdr:rowOff>
    </xdr:from>
    <xdr:to>
      <xdr:col>21</xdr:col>
      <xdr:colOff>16919</xdr:colOff>
      <xdr:row>111</xdr:row>
      <xdr:rowOff>50828</xdr:rowOff>
    </xdr:to>
    <xdr:sp macro="" textlink="">
      <xdr:nvSpPr>
        <xdr:cNvPr id="18" name="上下矢印 17">
          <a:extLst>
            <a:ext uri="{FF2B5EF4-FFF2-40B4-BE49-F238E27FC236}">
              <a16:creationId xmlns:a16="http://schemas.microsoft.com/office/drawing/2014/main" id="{36C679C3-DAF2-4218-8D2D-07BD01F25571}"/>
            </a:ext>
          </a:extLst>
        </xdr:cNvPr>
        <xdr:cNvSpPr/>
      </xdr:nvSpPr>
      <xdr:spPr>
        <a:xfrm rot="2042089">
          <a:off x="5208777" y="17586093"/>
          <a:ext cx="399317" cy="1495685"/>
        </a:xfrm>
        <a:prstGeom prst="upDownArrow">
          <a:avLst/>
        </a:prstGeom>
        <a:noFill/>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14</xdr:col>
      <xdr:colOff>211916</xdr:colOff>
      <xdr:row>103</xdr:row>
      <xdr:rowOff>79283</xdr:rowOff>
    </xdr:from>
    <xdr:to>
      <xdr:col>16</xdr:col>
      <xdr:colOff>54060</xdr:colOff>
      <xdr:row>110</xdr:row>
      <xdr:rowOff>140332</xdr:rowOff>
    </xdr:to>
    <xdr:sp macro="" textlink="">
      <xdr:nvSpPr>
        <xdr:cNvPr id="19" name="上下矢印 18">
          <a:extLst>
            <a:ext uri="{FF2B5EF4-FFF2-40B4-BE49-F238E27FC236}">
              <a16:creationId xmlns:a16="http://schemas.microsoft.com/office/drawing/2014/main" id="{167A2E92-7352-4457-ACDA-2AE8B55EFF18}"/>
            </a:ext>
          </a:extLst>
        </xdr:cNvPr>
        <xdr:cNvSpPr/>
      </xdr:nvSpPr>
      <xdr:spPr>
        <a:xfrm rot="21269551">
          <a:off x="3869516" y="17738633"/>
          <a:ext cx="394594" cy="1261199"/>
        </a:xfrm>
        <a:prstGeom prst="upDownArrow">
          <a:avLst/>
        </a:prstGeom>
        <a:noFill/>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278422</xdr:colOff>
      <xdr:row>91</xdr:row>
      <xdr:rowOff>161191</xdr:rowOff>
    </xdr:from>
    <xdr:to>
      <xdr:col>18</xdr:col>
      <xdr:colOff>190500</xdr:colOff>
      <xdr:row>102</xdr:row>
      <xdr:rowOff>168518</xdr:rowOff>
    </xdr:to>
    <xdr:sp macro="" textlink="">
      <xdr:nvSpPr>
        <xdr:cNvPr id="20" name="正方形/長方形 19">
          <a:extLst>
            <a:ext uri="{FF2B5EF4-FFF2-40B4-BE49-F238E27FC236}">
              <a16:creationId xmlns:a16="http://schemas.microsoft.com/office/drawing/2014/main" id="{3D708AD7-1C4F-4DBE-999F-4D0AC3C58CFB}"/>
            </a:ext>
          </a:extLst>
        </xdr:cNvPr>
        <xdr:cNvSpPr/>
      </xdr:nvSpPr>
      <xdr:spPr>
        <a:xfrm>
          <a:off x="2002447" y="15763141"/>
          <a:ext cx="2950553" cy="1893277"/>
        </a:xfrm>
        <a:prstGeom prst="rect">
          <a:avLst/>
        </a:prstGeom>
        <a:noFill/>
        <a:ln w="38100">
          <a:solidFill>
            <a:srgbClr val="FF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18</xdr:col>
      <xdr:colOff>263769</xdr:colOff>
      <xdr:row>91</xdr:row>
      <xdr:rowOff>161191</xdr:rowOff>
    </xdr:from>
    <xdr:to>
      <xdr:col>29</xdr:col>
      <xdr:colOff>21981</xdr:colOff>
      <xdr:row>102</xdr:row>
      <xdr:rowOff>153865</xdr:rowOff>
    </xdr:to>
    <xdr:sp macro="" textlink="">
      <xdr:nvSpPr>
        <xdr:cNvPr id="21" name="正方形/長方形 20">
          <a:extLst>
            <a:ext uri="{FF2B5EF4-FFF2-40B4-BE49-F238E27FC236}">
              <a16:creationId xmlns:a16="http://schemas.microsoft.com/office/drawing/2014/main" id="{3E184047-9C2F-477E-A555-10B61F08DC46}"/>
            </a:ext>
          </a:extLst>
        </xdr:cNvPr>
        <xdr:cNvSpPr/>
      </xdr:nvSpPr>
      <xdr:spPr>
        <a:xfrm>
          <a:off x="5026269" y="15763141"/>
          <a:ext cx="2796687" cy="1878624"/>
        </a:xfrm>
        <a:prstGeom prst="rect">
          <a:avLst/>
        </a:prstGeom>
        <a:noFill/>
        <a:ln w="38100">
          <a:solidFill>
            <a:srgbClr val="FF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252047</xdr:colOff>
      <xdr:row>110</xdr:row>
      <xdr:rowOff>161926</xdr:rowOff>
    </xdr:from>
    <xdr:to>
      <xdr:col>16</xdr:col>
      <xdr:colOff>266700</xdr:colOff>
      <xdr:row>113</xdr:row>
      <xdr:rowOff>28576</xdr:rowOff>
    </xdr:to>
    <xdr:sp macro="" textlink="">
      <xdr:nvSpPr>
        <xdr:cNvPr id="22" name="正方形/長方形 21">
          <a:extLst>
            <a:ext uri="{FF2B5EF4-FFF2-40B4-BE49-F238E27FC236}">
              <a16:creationId xmlns:a16="http://schemas.microsoft.com/office/drawing/2014/main" id="{EF371FAC-E5A6-4DA1-B8A1-D92A4E5F5A42}"/>
            </a:ext>
          </a:extLst>
        </xdr:cNvPr>
        <xdr:cNvSpPr/>
      </xdr:nvSpPr>
      <xdr:spPr>
        <a:xfrm>
          <a:off x="3633422" y="19021426"/>
          <a:ext cx="843328" cy="381000"/>
        </a:xfrm>
        <a:prstGeom prst="rect">
          <a:avLst/>
        </a:prstGeom>
        <a:noFill/>
        <a:ln w="38100">
          <a:solidFill>
            <a:srgbClr val="FF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17</xdr:col>
      <xdr:colOff>47626</xdr:colOff>
      <xdr:row>110</xdr:row>
      <xdr:rowOff>152401</xdr:rowOff>
    </xdr:from>
    <xdr:to>
      <xdr:col>20</xdr:col>
      <xdr:colOff>0</xdr:colOff>
      <xdr:row>113</xdr:row>
      <xdr:rowOff>19051</xdr:rowOff>
    </xdr:to>
    <xdr:sp macro="" textlink="">
      <xdr:nvSpPr>
        <xdr:cNvPr id="23" name="正方形/長方形 22">
          <a:extLst>
            <a:ext uri="{FF2B5EF4-FFF2-40B4-BE49-F238E27FC236}">
              <a16:creationId xmlns:a16="http://schemas.microsoft.com/office/drawing/2014/main" id="{32066162-6A66-4E4B-A3C1-39DA877E0413}"/>
            </a:ext>
          </a:extLst>
        </xdr:cNvPr>
        <xdr:cNvSpPr/>
      </xdr:nvSpPr>
      <xdr:spPr>
        <a:xfrm>
          <a:off x="4533901" y="19011901"/>
          <a:ext cx="781049" cy="381000"/>
        </a:xfrm>
        <a:prstGeom prst="rect">
          <a:avLst/>
        </a:prstGeom>
        <a:noFill/>
        <a:ln w="38100">
          <a:solidFill>
            <a:srgbClr val="FF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257175</xdr:colOff>
      <xdr:row>111</xdr:row>
      <xdr:rowOff>104774</xdr:rowOff>
    </xdr:from>
    <xdr:to>
      <xdr:col>11</xdr:col>
      <xdr:colOff>19050</xdr:colOff>
      <xdr:row>113</xdr:row>
      <xdr:rowOff>95249</xdr:rowOff>
    </xdr:to>
    <xdr:sp macro="" textlink="">
      <xdr:nvSpPr>
        <xdr:cNvPr id="24" name="正方形/長方形 23">
          <a:extLst>
            <a:ext uri="{FF2B5EF4-FFF2-40B4-BE49-F238E27FC236}">
              <a16:creationId xmlns:a16="http://schemas.microsoft.com/office/drawing/2014/main" id="{E328E48F-8B2F-4500-8560-2D571A11A2DC}"/>
            </a:ext>
          </a:extLst>
        </xdr:cNvPr>
        <xdr:cNvSpPr/>
      </xdr:nvSpPr>
      <xdr:spPr>
        <a:xfrm>
          <a:off x="1981200" y="19135724"/>
          <a:ext cx="866775" cy="3333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solidFill>
                <a:sysClr val="windowText" lastClr="000000"/>
              </a:solidFill>
            </a:rPr>
            <a:t>各人の合計</a:t>
          </a:r>
        </a:p>
      </xdr:txBody>
    </xdr:sp>
    <xdr:clientData/>
  </xdr:twoCellAnchor>
  <xdr:twoCellAnchor>
    <xdr:from>
      <xdr:col>12</xdr:col>
      <xdr:colOff>104775</xdr:colOff>
      <xdr:row>111</xdr:row>
      <xdr:rowOff>9525</xdr:rowOff>
    </xdr:from>
    <xdr:to>
      <xdr:col>14</xdr:col>
      <xdr:colOff>133350</xdr:colOff>
      <xdr:row>112</xdr:row>
      <xdr:rowOff>152400</xdr:rowOff>
    </xdr:to>
    <xdr:sp macro="" textlink="">
      <xdr:nvSpPr>
        <xdr:cNvPr id="25" name="正方形/長方形 24">
          <a:extLst>
            <a:ext uri="{FF2B5EF4-FFF2-40B4-BE49-F238E27FC236}">
              <a16:creationId xmlns:a16="http://schemas.microsoft.com/office/drawing/2014/main" id="{18E2B1A2-95CD-49B4-95DB-5AF35BB3BEA5}"/>
            </a:ext>
          </a:extLst>
        </xdr:cNvPr>
        <xdr:cNvSpPr/>
      </xdr:nvSpPr>
      <xdr:spPr>
        <a:xfrm>
          <a:off x="3209925" y="19040475"/>
          <a:ext cx="581025" cy="31432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solidFill>
                <a:sysClr val="windowText" lastClr="000000"/>
              </a:solidFill>
            </a:rPr>
            <a:t>氏名</a:t>
          </a:r>
        </a:p>
      </xdr:txBody>
    </xdr:sp>
    <xdr:clientData/>
  </xdr:twoCellAnchor>
  <xdr:twoCellAnchor>
    <xdr:from>
      <xdr:col>23</xdr:col>
      <xdr:colOff>113213</xdr:colOff>
      <xdr:row>132</xdr:row>
      <xdr:rowOff>85667</xdr:rowOff>
    </xdr:from>
    <xdr:to>
      <xdr:col>24</xdr:col>
      <xdr:colOff>236305</xdr:colOff>
      <xdr:row>139</xdr:row>
      <xdr:rowOff>100721</xdr:rowOff>
    </xdr:to>
    <xdr:sp macro="" textlink="">
      <xdr:nvSpPr>
        <xdr:cNvPr id="26" name="上下矢印 25">
          <a:extLst>
            <a:ext uri="{FF2B5EF4-FFF2-40B4-BE49-F238E27FC236}">
              <a16:creationId xmlns:a16="http://schemas.microsoft.com/office/drawing/2014/main" id="{F742B96B-D99F-4872-827D-D4A17A78D4E5}"/>
            </a:ext>
          </a:extLst>
        </xdr:cNvPr>
        <xdr:cNvSpPr/>
      </xdr:nvSpPr>
      <xdr:spPr>
        <a:xfrm rot="21335897">
          <a:off x="6256838" y="22717067"/>
          <a:ext cx="399317" cy="1215204"/>
        </a:xfrm>
        <a:prstGeom prst="upDownArrow">
          <a:avLst/>
        </a:prstGeom>
        <a:noFill/>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14</xdr:col>
      <xdr:colOff>238621</xdr:colOff>
      <xdr:row>134</xdr:row>
      <xdr:rowOff>136447</xdr:rowOff>
    </xdr:from>
    <xdr:to>
      <xdr:col>21</xdr:col>
      <xdr:colOff>164772</xdr:colOff>
      <xdr:row>137</xdr:row>
      <xdr:rowOff>16691</xdr:rowOff>
    </xdr:to>
    <xdr:sp macro="" textlink="">
      <xdr:nvSpPr>
        <xdr:cNvPr id="27" name="上下矢印 26">
          <a:extLst>
            <a:ext uri="{FF2B5EF4-FFF2-40B4-BE49-F238E27FC236}">
              <a16:creationId xmlns:a16="http://schemas.microsoft.com/office/drawing/2014/main" id="{3C396D18-8C83-4F1B-882A-0BB019920A06}"/>
            </a:ext>
          </a:extLst>
        </xdr:cNvPr>
        <xdr:cNvSpPr/>
      </xdr:nvSpPr>
      <xdr:spPr>
        <a:xfrm rot="18635631">
          <a:off x="4628787" y="22378181"/>
          <a:ext cx="394594" cy="1859726"/>
        </a:xfrm>
        <a:prstGeom prst="upDownArrow">
          <a:avLst/>
        </a:prstGeom>
        <a:noFill/>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278422</xdr:colOff>
      <xdr:row>120</xdr:row>
      <xdr:rowOff>161191</xdr:rowOff>
    </xdr:from>
    <xdr:to>
      <xdr:col>18</xdr:col>
      <xdr:colOff>190500</xdr:colOff>
      <xdr:row>131</xdr:row>
      <xdr:rowOff>168518</xdr:rowOff>
    </xdr:to>
    <xdr:sp macro="" textlink="">
      <xdr:nvSpPr>
        <xdr:cNvPr id="28" name="正方形/長方形 27">
          <a:extLst>
            <a:ext uri="{FF2B5EF4-FFF2-40B4-BE49-F238E27FC236}">
              <a16:creationId xmlns:a16="http://schemas.microsoft.com/office/drawing/2014/main" id="{9BF06724-852D-418D-91D1-D4A02BE43016}"/>
            </a:ext>
          </a:extLst>
        </xdr:cNvPr>
        <xdr:cNvSpPr/>
      </xdr:nvSpPr>
      <xdr:spPr>
        <a:xfrm>
          <a:off x="2002447" y="20735191"/>
          <a:ext cx="2950553" cy="1893277"/>
        </a:xfrm>
        <a:prstGeom prst="rect">
          <a:avLst/>
        </a:prstGeom>
        <a:noFill/>
        <a:ln w="38100">
          <a:solidFill>
            <a:srgbClr val="FF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18</xdr:col>
      <xdr:colOff>263769</xdr:colOff>
      <xdr:row>120</xdr:row>
      <xdr:rowOff>161191</xdr:rowOff>
    </xdr:from>
    <xdr:to>
      <xdr:col>29</xdr:col>
      <xdr:colOff>21981</xdr:colOff>
      <xdr:row>131</xdr:row>
      <xdr:rowOff>153865</xdr:rowOff>
    </xdr:to>
    <xdr:sp macro="" textlink="">
      <xdr:nvSpPr>
        <xdr:cNvPr id="29" name="正方形/長方形 28">
          <a:extLst>
            <a:ext uri="{FF2B5EF4-FFF2-40B4-BE49-F238E27FC236}">
              <a16:creationId xmlns:a16="http://schemas.microsoft.com/office/drawing/2014/main" id="{8F996122-2483-4873-A5AD-4DF2E6BA8588}"/>
            </a:ext>
          </a:extLst>
        </xdr:cNvPr>
        <xdr:cNvSpPr/>
      </xdr:nvSpPr>
      <xdr:spPr>
        <a:xfrm>
          <a:off x="5026269" y="20735191"/>
          <a:ext cx="2796687" cy="1878624"/>
        </a:xfrm>
        <a:prstGeom prst="rect">
          <a:avLst/>
        </a:prstGeom>
        <a:noFill/>
        <a:ln w="38100">
          <a:solidFill>
            <a:srgbClr val="FF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19</xdr:col>
      <xdr:colOff>261572</xdr:colOff>
      <xdr:row>139</xdr:row>
      <xdr:rowOff>142876</xdr:rowOff>
    </xdr:from>
    <xdr:to>
      <xdr:col>23</xdr:col>
      <xdr:colOff>0</xdr:colOff>
      <xdr:row>142</xdr:row>
      <xdr:rowOff>9526</xdr:rowOff>
    </xdr:to>
    <xdr:sp macro="" textlink="">
      <xdr:nvSpPr>
        <xdr:cNvPr id="30" name="正方形/長方形 29">
          <a:extLst>
            <a:ext uri="{FF2B5EF4-FFF2-40B4-BE49-F238E27FC236}">
              <a16:creationId xmlns:a16="http://schemas.microsoft.com/office/drawing/2014/main" id="{74503504-0ED5-47D5-B4C0-B8FBAADCDFDF}"/>
            </a:ext>
          </a:extLst>
        </xdr:cNvPr>
        <xdr:cNvSpPr/>
      </xdr:nvSpPr>
      <xdr:spPr>
        <a:xfrm>
          <a:off x="5300297" y="23974426"/>
          <a:ext cx="843328" cy="381000"/>
        </a:xfrm>
        <a:prstGeom prst="rect">
          <a:avLst/>
        </a:prstGeom>
        <a:noFill/>
        <a:ln w="38100">
          <a:solidFill>
            <a:srgbClr val="FF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23</xdr:col>
      <xdr:colOff>57151</xdr:colOff>
      <xdr:row>139</xdr:row>
      <xdr:rowOff>142876</xdr:rowOff>
    </xdr:from>
    <xdr:to>
      <xdr:col>26</xdr:col>
      <xdr:colOff>9525</xdr:colOff>
      <xdr:row>142</xdr:row>
      <xdr:rowOff>9526</xdr:rowOff>
    </xdr:to>
    <xdr:sp macro="" textlink="">
      <xdr:nvSpPr>
        <xdr:cNvPr id="31" name="正方形/長方形 30">
          <a:extLst>
            <a:ext uri="{FF2B5EF4-FFF2-40B4-BE49-F238E27FC236}">
              <a16:creationId xmlns:a16="http://schemas.microsoft.com/office/drawing/2014/main" id="{B731DD00-553A-4659-9100-8345B8F4C703}"/>
            </a:ext>
          </a:extLst>
        </xdr:cNvPr>
        <xdr:cNvSpPr/>
      </xdr:nvSpPr>
      <xdr:spPr>
        <a:xfrm>
          <a:off x="6200776" y="23974426"/>
          <a:ext cx="781049" cy="381000"/>
        </a:xfrm>
        <a:prstGeom prst="rect">
          <a:avLst/>
        </a:prstGeom>
        <a:noFill/>
        <a:ln w="38100">
          <a:solidFill>
            <a:srgbClr val="FF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257175</xdr:colOff>
      <xdr:row>140</xdr:row>
      <xdr:rowOff>104774</xdr:rowOff>
    </xdr:from>
    <xdr:to>
      <xdr:col>11</xdr:col>
      <xdr:colOff>19050</xdr:colOff>
      <xdr:row>142</xdr:row>
      <xdr:rowOff>95249</xdr:rowOff>
    </xdr:to>
    <xdr:sp macro="" textlink="">
      <xdr:nvSpPr>
        <xdr:cNvPr id="32" name="正方形/長方形 31">
          <a:extLst>
            <a:ext uri="{FF2B5EF4-FFF2-40B4-BE49-F238E27FC236}">
              <a16:creationId xmlns:a16="http://schemas.microsoft.com/office/drawing/2014/main" id="{1FF3228B-DFBF-4732-98B4-F2D510680F63}"/>
            </a:ext>
          </a:extLst>
        </xdr:cNvPr>
        <xdr:cNvSpPr/>
      </xdr:nvSpPr>
      <xdr:spPr>
        <a:xfrm>
          <a:off x="1981200" y="24107774"/>
          <a:ext cx="866775" cy="3333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solidFill>
                <a:sysClr val="windowText" lastClr="000000"/>
              </a:solidFill>
            </a:rPr>
            <a:t>各人の合計</a:t>
          </a:r>
        </a:p>
      </xdr:txBody>
    </xdr:sp>
    <xdr:clientData/>
  </xdr:twoCellAnchor>
  <xdr:twoCellAnchor>
    <xdr:from>
      <xdr:col>12</xdr:col>
      <xdr:colOff>104775</xdr:colOff>
      <xdr:row>140</xdr:row>
      <xdr:rowOff>9525</xdr:rowOff>
    </xdr:from>
    <xdr:to>
      <xdr:col>14</xdr:col>
      <xdr:colOff>133350</xdr:colOff>
      <xdr:row>141</xdr:row>
      <xdr:rowOff>152400</xdr:rowOff>
    </xdr:to>
    <xdr:sp macro="" textlink="">
      <xdr:nvSpPr>
        <xdr:cNvPr id="33" name="正方形/長方形 32">
          <a:extLst>
            <a:ext uri="{FF2B5EF4-FFF2-40B4-BE49-F238E27FC236}">
              <a16:creationId xmlns:a16="http://schemas.microsoft.com/office/drawing/2014/main" id="{0C23F63D-F9E9-4FB5-B37F-119AD10945BB}"/>
            </a:ext>
          </a:extLst>
        </xdr:cNvPr>
        <xdr:cNvSpPr/>
      </xdr:nvSpPr>
      <xdr:spPr>
        <a:xfrm>
          <a:off x="3209925" y="24012525"/>
          <a:ext cx="581025" cy="31432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solidFill>
                <a:sysClr val="windowText" lastClr="000000"/>
              </a:solidFill>
            </a:rPr>
            <a:t>氏名</a:t>
          </a: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4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0.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4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U13"/>
  <sheetViews>
    <sheetView tabSelected="1" zoomScale="75" workbookViewId="0">
      <pane ySplit="3" topLeftCell="A4" activePane="bottomLeft" state="frozen"/>
      <selection pane="bottomLeft" activeCell="A4" sqref="A4"/>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0" t="s">
        <v>0</v>
      </c>
      <c r="B1" s="201"/>
      <c r="C1" s="201"/>
      <c r="D1" s="202"/>
      <c r="E1" s="203" t="s">
        <v>1</v>
      </c>
      <c r="F1" s="197"/>
      <c r="G1" s="22" t="s">
        <v>2</v>
      </c>
      <c r="H1" s="23"/>
      <c r="I1" s="23"/>
      <c r="J1" s="23"/>
      <c r="K1" s="23"/>
      <c r="L1" s="24"/>
      <c r="M1" s="204"/>
      <c r="N1" s="197"/>
      <c r="O1" s="205" t="s">
        <v>3</v>
      </c>
      <c r="P1" s="206"/>
      <c r="Q1" s="25"/>
      <c r="R1" s="25"/>
      <c r="S1" s="25"/>
      <c r="T1" s="25"/>
      <c r="U1" s="25"/>
    </row>
    <row r="2" spans="1:21" ht="28.5" customHeight="1" x14ac:dyDescent="0.15">
      <c r="A2" s="191" t="s">
        <v>4</v>
      </c>
      <c r="B2" s="192"/>
      <c r="C2" s="192"/>
      <c r="D2" s="193"/>
      <c r="E2" s="194"/>
      <c r="F2" s="195"/>
      <c r="G2" s="2" t="s">
        <v>5</v>
      </c>
      <c r="H2" s="3"/>
      <c r="I2" s="3"/>
      <c r="J2" s="3"/>
      <c r="K2" s="3"/>
      <c r="L2" s="4"/>
      <c r="M2" s="196"/>
      <c r="N2" s="197"/>
      <c r="O2" s="198" t="s">
        <v>6</v>
      </c>
      <c r="P2" s="199"/>
      <c r="Q2" s="25"/>
      <c r="R2" s="25"/>
      <c r="S2" s="25"/>
      <c r="T2" s="25"/>
      <c r="U2" s="25"/>
    </row>
    <row r="3" spans="1:21" ht="22.5" customHeight="1" x14ac:dyDescent="0.15">
      <c r="A3" s="26" t="s">
        <v>7</v>
      </c>
      <c r="B3" s="27" t="s">
        <v>8</v>
      </c>
      <c r="C3" s="28" t="s">
        <v>9</v>
      </c>
      <c r="D3" s="28" t="s">
        <v>10</v>
      </c>
      <c r="E3" s="28" t="s">
        <v>11</v>
      </c>
      <c r="F3" s="29" t="s">
        <v>12</v>
      </c>
      <c r="G3" s="30" t="s">
        <v>13</v>
      </c>
      <c r="H3" s="31" t="s">
        <v>14</v>
      </c>
      <c r="I3" s="31" t="s">
        <v>15</v>
      </c>
      <c r="J3" s="28" t="s">
        <v>16</v>
      </c>
      <c r="K3" s="31" t="s">
        <v>17</v>
      </c>
      <c r="L3" s="32" t="s">
        <v>18</v>
      </c>
      <c r="M3" s="33" t="s">
        <v>19</v>
      </c>
      <c r="N3" s="34" t="s">
        <v>20</v>
      </c>
      <c r="O3" s="33" t="s">
        <v>21</v>
      </c>
      <c r="P3" s="35" t="s">
        <v>22</v>
      </c>
      <c r="S3" s="25"/>
      <c r="T3" s="25"/>
      <c r="U3" s="25"/>
    </row>
    <row r="4" spans="1:21" x14ac:dyDescent="0.15">
      <c r="A4" s="5">
        <v>1</v>
      </c>
      <c r="B4" s="6" t="s">
        <v>23</v>
      </c>
      <c r="C4" s="6"/>
      <c r="D4" s="5" t="s">
        <v>24</v>
      </c>
      <c r="E4" s="7"/>
      <c r="F4" s="8"/>
      <c r="G4" s="8"/>
      <c r="H4" s="8"/>
      <c r="I4" s="8"/>
      <c r="J4" s="9"/>
      <c r="K4" s="8"/>
      <c r="L4" s="5"/>
      <c r="M4" s="10" t="s">
        <v>25</v>
      </c>
      <c r="N4" s="10"/>
      <c r="O4" s="11"/>
      <c r="P4" s="14" t="s">
        <v>26</v>
      </c>
    </row>
    <row r="5" spans="1:21" ht="22.5" customHeight="1" x14ac:dyDescent="0.15">
      <c r="A5" s="5">
        <v>2</v>
      </c>
      <c r="B5" s="6" t="s">
        <v>27</v>
      </c>
      <c r="C5" s="6"/>
      <c r="D5" s="5" t="s">
        <v>28</v>
      </c>
      <c r="E5" s="5" t="s">
        <v>29</v>
      </c>
      <c r="F5" s="8"/>
      <c r="G5" s="8"/>
      <c r="H5" s="8" t="s">
        <v>30</v>
      </c>
      <c r="I5" s="8"/>
      <c r="J5" s="9" t="s">
        <v>31</v>
      </c>
      <c r="K5" s="8"/>
      <c r="L5" s="5"/>
      <c r="M5" s="10" t="s">
        <v>32</v>
      </c>
      <c r="N5" s="10"/>
      <c r="O5" s="11"/>
      <c r="P5" s="14"/>
    </row>
    <row r="6" spans="1:21" ht="23.45" customHeight="1" x14ac:dyDescent="0.15">
      <c r="A6" s="5">
        <v>3</v>
      </c>
      <c r="B6" s="6" t="s">
        <v>27</v>
      </c>
      <c r="C6" s="6"/>
      <c r="D6" s="5"/>
      <c r="E6" s="5" t="s">
        <v>33</v>
      </c>
      <c r="F6" s="8"/>
      <c r="G6" s="8"/>
      <c r="H6" s="8" t="s">
        <v>30</v>
      </c>
      <c r="I6" s="8"/>
      <c r="J6" s="9" t="s">
        <v>31</v>
      </c>
      <c r="K6" s="8"/>
      <c r="L6" s="5"/>
      <c r="M6" s="10" t="s">
        <v>34</v>
      </c>
      <c r="N6" s="10"/>
      <c r="O6" s="11"/>
      <c r="P6" s="14"/>
    </row>
    <row r="7" spans="1:21" ht="36" customHeight="1" x14ac:dyDescent="0.15">
      <c r="A7" s="5">
        <v>4</v>
      </c>
      <c r="B7" s="6" t="s">
        <v>27</v>
      </c>
      <c r="C7" s="6"/>
      <c r="D7" s="5"/>
      <c r="E7" s="5" t="s">
        <v>35</v>
      </c>
      <c r="F7" s="8"/>
      <c r="G7" s="8"/>
      <c r="H7" s="8" t="s">
        <v>30</v>
      </c>
      <c r="I7" s="8"/>
      <c r="J7" s="9" t="s">
        <v>31</v>
      </c>
      <c r="K7" s="8"/>
      <c r="L7" s="5"/>
      <c r="M7" s="10" t="s">
        <v>36</v>
      </c>
      <c r="N7" s="10"/>
      <c r="O7" s="11"/>
      <c r="P7" s="14"/>
    </row>
    <row r="8" spans="1:21" ht="23.45" customHeight="1" x14ac:dyDescent="0.15">
      <c r="A8" s="5">
        <v>5</v>
      </c>
      <c r="B8" s="6" t="s">
        <v>27</v>
      </c>
      <c r="C8" s="6"/>
      <c r="D8" s="5"/>
      <c r="E8" s="7" t="s">
        <v>37</v>
      </c>
      <c r="F8" s="8"/>
      <c r="G8" s="8"/>
      <c r="H8" s="8" t="s">
        <v>30</v>
      </c>
      <c r="I8" s="8"/>
      <c r="J8" s="9" t="s">
        <v>31</v>
      </c>
      <c r="K8" s="8"/>
      <c r="L8" s="5"/>
      <c r="M8" s="10" t="s">
        <v>38</v>
      </c>
      <c r="N8" s="10"/>
      <c r="O8" s="11"/>
      <c r="P8" s="14"/>
    </row>
    <row r="9" spans="1:21" ht="81" customHeight="1" x14ac:dyDescent="0.15">
      <c r="A9" s="5">
        <v>6</v>
      </c>
      <c r="B9" s="6" t="s">
        <v>27</v>
      </c>
      <c r="C9" s="6"/>
      <c r="D9" s="5"/>
      <c r="E9" s="5" t="s">
        <v>39</v>
      </c>
      <c r="F9" s="8"/>
      <c r="G9" s="8"/>
      <c r="H9" s="8" t="s">
        <v>30</v>
      </c>
      <c r="I9" s="8"/>
      <c r="J9" s="9" t="s">
        <v>31</v>
      </c>
      <c r="K9" s="8"/>
      <c r="L9" s="5"/>
      <c r="M9" s="10" t="s">
        <v>40</v>
      </c>
      <c r="N9" s="10"/>
      <c r="O9" s="11"/>
      <c r="P9" s="14"/>
    </row>
    <row r="10" spans="1:21" ht="22.5" customHeight="1" x14ac:dyDescent="0.15">
      <c r="A10" s="5">
        <v>7</v>
      </c>
      <c r="B10" s="6" t="s">
        <v>27</v>
      </c>
      <c r="C10" s="6" t="s">
        <v>41</v>
      </c>
      <c r="D10" s="5" t="s">
        <v>42</v>
      </c>
      <c r="E10" s="5" t="s">
        <v>43</v>
      </c>
      <c r="F10" s="8">
        <v>5</v>
      </c>
      <c r="G10" s="8"/>
      <c r="H10" s="8" t="s">
        <v>30</v>
      </c>
      <c r="I10" s="8"/>
      <c r="J10" s="9" t="s">
        <v>31</v>
      </c>
      <c r="K10" s="8"/>
      <c r="L10" s="5"/>
      <c r="M10" s="10" t="s">
        <v>44</v>
      </c>
      <c r="N10" s="10"/>
      <c r="O10" s="11"/>
      <c r="P10" s="14"/>
    </row>
    <row r="11" spans="1:21" ht="22.5" customHeight="1" x14ac:dyDescent="0.15">
      <c r="A11" s="5">
        <v>8</v>
      </c>
      <c r="B11" s="6" t="s">
        <v>27</v>
      </c>
      <c r="C11" s="6" t="s">
        <v>41</v>
      </c>
      <c r="D11" s="5"/>
      <c r="E11" s="5" t="s">
        <v>45</v>
      </c>
      <c r="F11" s="8">
        <v>5</v>
      </c>
      <c r="G11" s="8"/>
      <c r="H11" s="8" t="s">
        <v>30</v>
      </c>
      <c r="I11" s="8"/>
      <c r="J11" s="9" t="s">
        <v>31</v>
      </c>
      <c r="K11" s="8"/>
      <c r="L11" s="5"/>
      <c r="M11" s="10" t="s">
        <v>46</v>
      </c>
      <c r="N11" s="10"/>
      <c r="O11" s="11"/>
      <c r="P11" s="14"/>
    </row>
    <row r="12" spans="1:21" ht="23.45" customHeight="1" x14ac:dyDescent="0.15">
      <c r="A12" s="5">
        <v>9</v>
      </c>
      <c r="B12" s="6" t="s">
        <v>23</v>
      </c>
      <c r="C12" s="6" t="s">
        <v>41</v>
      </c>
      <c r="D12" s="5"/>
      <c r="E12" s="5" t="s">
        <v>47</v>
      </c>
      <c r="F12" s="8">
        <v>5</v>
      </c>
      <c r="G12" s="8"/>
      <c r="H12" s="8"/>
      <c r="I12" s="8"/>
      <c r="J12" s="9"/>
      <c r="K12" s="8"/>
      <c r="L12" s="5"/>
      <c r="M12" s="10" t="s">
        <v>48</v>
      </c>
      <c r="N12" s="10"/>
      <c r="O12" s="11"/>
      <c r="P12" s="14"/>
    </row>
    <row r="13" spans="1:21" x14ac:dyDescent="0.15">
      <c r="A13" s="5">
        <v>10</v>
      </c>
      <c r="B13" s="6" t="s">
        <v>23</v>
      </c>
      <c r="C13" s="6" t="s">
        <v>41</v>
      </c>
      <c r="D13" s="5"/>
      <c r="E13" s="5" t="s">
        <v>49</v>
      </c>
      <c r="F13" s="8">
        <v>5</v>
      </c>
      <c r="G13" s="10" t="s">
        <v>50</v>
      </c>
      <c r="H13" s="8"/>
      <c r="I13" s="8"/>
      <c r="J13" s="9"/>
      <c r="K13" s="8"/>
      <c r="L13" s="5"/>
      <c r="M13" s="10" t="s">
        <v>51</v>
      </c>
      <c r="N13" s="10"/>
      <c r="O13" s="11"/>
      <c r="P13" s="14"/>
    </row>
  </sheetData>
  <mergeCells count="8">
    <mergeCell ref="A2:D2"/>
    <mergeCell ref="E2:F2"/>
    <mergeCell ref="M2:N2"/>
    <mergeCell ref="O2:P2"/>
    <mergeCell ref="A1:D1"/>
    <mergeCell ref="E1:F1"/>
    <mergeCell ref="M1:N1"/>
    <mergeCell ref="O1:P1"/>
  </mergeCells>
  <phoneticPr fontId="11"/>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明朝"&amp;11帳票フィールド仕様書（資産税関係）&amp;R</oddHeader>
    <oddFooter>&amp;L&amp;C&amp;"ＭＳ 明朝"&amp;11&amp;P&amp;R</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U25"/>
  <sheetViews>
    <sheetView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0" t="s">
        <v>0</v>
      </c>
      <c r="B1" s="201"/>
      <c r="C1" s="201"/>
      <c r="D1" s="202"/>
      <c r="E1" s="203" t="s">
        <v>1</v>
      </c>
      <c r="F1" s="197"/>
      <c r="G1" s="22" t="s">
        <v>2</v>
      </c>
      <c r="H1" s="23"/>
      <c r="I1" s="23"/>
      <c r="J1" s="23"/>
      <c r="K1" s="23"/>
      <c r="L1" s="24"/>
      <c r="M1" s="204"/>
      <c r="N1" s="197"/>
      <c r="O1" s="205" t="s">
        <v>3</v>
      </c>
      <c r="P1" s="206"/>
      <c r="Q1" s="25"/>
      <c r="R1" s="25"/>
      <c r="S1" s="25"/>
      <c r="T1" s="25"/>
      <c r="U1" s="25"/>
    </row>
    <row r="2" spans="1:21" ht="28.5" customHeight="1" x14ac:dyDescent="0.15">
      <c r="A2" s="191" t="s">
        <v>52</v>
      </c>
      <c r="B2" s="192"/>
      <c r="C2" s="192"/>
      <c r="D2" s="193"/>
      <c r="E2" s="194"/>
      <c r="F2" s="195"/>
      <c r="G2" s="2" t="s">
        <v>53</v>
      </c>
      <c r="H2" s="3"/>
      <c r="I2" s="3"/>
      <c r="J2" s="3"/>
      <c r="K2" s="3"/>
      <c r="L2" s="4"/>
      <c r="M2" s="196"/>
      <c r="N2" s="197"/>
      <c r="O2" s="198" t="s">
        <v>6</v>
      </c>
      <c r="P2" s="199"/>
      <c r="Q2" s="25"/>
      <c r="R2" s="25"/>
      <c r="S2" s="25"/>
      <c r="T2" s="25"/>
      <c r="U2" s="25"/>
    </row>
    <row r="3" spans="1:21" ht="22.5" customHeight="1" x14ac:dyDescent="0.15">
      <c r="A3" s="26" t="s">
        <v>7</v>
      </c>
      <c r="B3" s="27" t="s">
        <v>8</v>
      </c>
      <c r="C3" s="28" t="s">
        <v>9</v>
      </c>
      <c r="D3" s="28" t="s">
        <v>10</v>
      </c>
      <c r="E3" s="28" t="s">
        <v>11</v>
      </c>
      <c r="F3" s="29" t="s">
        <v>12</v>
      </c>
      <c r="G3" s="30" t="s">
        <v>13</v>
      </c>
      <c r="H3" s="31" t="s">
        <v>14</v>
      </c>
      <c r="I3" s="31" t="s">
        <v>15</v>
      </c>
      <c r="J3" s="28" t="s">
        <v>16</v>
      </c>
      <c r="K3" s="31" t="s">
        <v>17</v>
      </c>
      <c r="L3" s="32" t="s">
        <v>18</v>
      </c>
      <c r="M3" s="33" t="s">
        <v>19</v>
      </c>
      <c r="N3" s="34" t="s">
        <v>20</v>
      </c>
      <c r="O3" s="33" t="s">
        <v>21</v>
      </c>
      <c r="P3" s="35" t="s">
        <v>22</v>
      </c>
      <c r="S3" s="25"/>
      <c r="T3" s="25"/>
      <c r="U3" s="25"/>
    </row>
    <row r="4" spans="1:21" x14ac:dyDescent="0.15">
      <c r="A4" s="5">
        <v>1</v>
      </c>
      <c r="B4" s="6" t="s">
        <v>23</v>
      </c>
      <c r="C4" s="6"/>
      <c r="D4" s="5" t="s">
        <v>54</v>
      </c>
      <c r="E4" s="7" t="s">
        <v>55</v>
      </c>
      <c r="F4" s="8"/>
      <c r="G4" s="8"/>
      <c r="H4" s="8"/>
      <c r="I4" s="8"/>
      <c r="J4" s="9"/>
      <c r="K4" s="8"/>
      <c r="L4" s="5"/>
      <c r="M4" s="10" t="s">
        <v>56</v>
      </c>
      <c r="N4" s="10"/>
      <c r="O4" s="11"/>
      <c r="P4" s="14"/>
    </row>
    <row r="5" spans="1:21" x14ac:dyDescent="0.15">
      <c r="A5" s="5">
        <v>2</v>
      </c>
      <c r="B5" s="6" t="s">
        <v>23</v>
      </c>
      <c r="C5" s="6"/>
      <c r="D5" s="5"/>
      <c r="E5" s="5" t="s">
        <v>57</v>
      </c>
      <c r="F5" s="8"/>
      <c r="G5" s="8"/>
      <c r="H5" s="8"/>
      <c r="I5" s="8"/>
      <c r="J5" s="9"/>
      <c r="K5" s="8"/>
      <c r="L5" s="5"/>
      <c r="M5" s="10" t="s">
        <v>58</v>
      </c>
      <c r="N5" s="10"/>
      <c r="O5" s="11"/>
      <c r="P5" s="14"/>
    </row>
    <row r="6" spans="1:21" x14ac:dyDescent="0.15">
      <c r="A6" s="5">
        <v>3</v>
      </c>
      <c r="B6" s="6" t="s">
        <v>23</v>
      </c>
      <c r="C6" s="6"/>
      <c r="D6" s="5" t="s">
        <v>59</v>
      </c>
      <c r="E6" s="5"/>
      <c r="F6" s="8"/>
      <c r="G6" s="8"/>
      <c r="H6" s="8"/>
      <c r="I6" s="8"/>
      <c r="J6" s="9"/>
      <c r="K6" s="8"/>
      <c r="L6" s="5"/>
      <c r="M6" s="10" t="s">
        <v>60</v>
      </c>
      <c r="N6" s="10"/>
      <c r="O6" s="11"/>
      <c r="P6" s="14"/>
    </row>
    <row r="7" spans="1:21" x14ac:dyDescent="0.15">
      <c r="A7" s="5">
        <v>4</v>
      </c>
      <c r="B7" s="6" t="s">
        <v>61</v>
      </c>
      <c r="C7" s="6">
        <v>1</v>
      </c>
      <c r="D7" s="5" t="s">
        <v>62</v>
      </c>
      <c r="E7" s="5" t="s">
        <v>63</v>
      </c>
      <c r="F7" s="8"/>
      <c r="G7" s="8" t="s">
        <v>64</v>
      </c>
      <c r="H7" s="8"/>
      <c r="I7" s="8"/>
      <c r="J7" s="9"/>
      <c r="K7" s="8"/>
      <c r="L7" s="5"/>
      <c r="M7" s="10" t="s">
        <v>65</v>
      </c>
      <c r="N7" s="10"/>
      <c r="O7" s="11"/>
      <c r="P7" s="14"/>
    </row>
    <row r="8" spans="1:21" x14ac:dyDescent="0.15">
      <c r="A8" s="5">
        <v>5</v>
      </c>
      <c r="B8" s="6" t="s">
        <v>61</v>
      </c>
      <c r="C8" s="6"/>
      <c r="D8" s="5"/>
      <c r="E8" s="7" t="s">
        <v>66</v>
      </c>
      <c r="F8" s="8"/>
      <c r="G8" s="8" t="s">
        <v>67</v>
      </c>
      <c r="H8" s="8" t="s">
        <v>30</v>
      </c>
      <c r="I8" s="8"/>
      <c r="J8" s="9" t="s">
        <v>68</v>
      </c>
      <c r="K8" s="8"/>
      <c r="L8" s="5" t="s">
        <v>69</v>
      </c>
      <c r="M8" s="10" t="s">
        <v>70</v>
      </c>
      <c r="N8" s="10"/>
      <c r="O8" s="11"/>
      <c r="P8" s="14"/>
    </row>
    <row r="9" spans="1:21" x14ac:dyDescent="0.15">
      <c r="A9" s="5">
        <v>6</v>
      </c>
      <c r="B9" s="6" t="s">
        <v>61</v>
      </c>
      <c r="C9" s="6">
        <v>2</v>
      </c>
      <c r="D9" s="5"/>
      <c r="E9" s="5" t="s">
        <v>71</v>
      </c>
      <c r="F9" s="8"/>
      <c r="G9" s="8" t="s">
        <v>64</v>
      </c>
      <c r="H9" s="8"/>
      <c r="I9" s="8"/>
      <c r="J9" s="9"/>
      <c r="K9" s="8"/>
      <c r="L9" s="5"/>
      <c r="M9" s="10" t="s">
        <v>72</v>
      </c>
      <c r="N9" s="10"/>
      <c r="O9" s="11"/>
      <c r="P9" s="14"/>
    </row>
    <row r="10" spans="1:21" x14ac:dyDescent="0.15">
      <c r="A10" s="5">
        <v>7</v>
      </c>
      <c r="B10" s="6" t="s">
        <v>61</v>
      </c>
      <c r="C10" s="6">
        <v>3</v>
      </c>
      <c r="D10" s="5"/>
      <c r="E10" s="5" t="s">
        <v>73</v>
      </c>
      <c r="F10" s="8"/>
      <c r="G10" s="8" t="s">
        <v>74</v>
      </c>
      <c r="H10" s="8" t="s">
        <v>30</v>
      </c>
      <c r="I10" s="8"/>
      <c r="J10" s="9" t="s">
        <v>75</v>
      </c>
      <c r="K10" s="8"/>
      <c r="L10" s="5"/>
      <c r="M10" s="10" t="s">
        <v>76</v>
      </c>
      <c r="N10" s="10"/>
      <c r="O10" s="11"/>
      <c r="P10" s="14"/>
    </row>
    <row r="11" spans="1:21" x14ac:dyDescent="0.15">
      <c r="A11" s="5">
        <v>8</v>
      </c>
      <c r="B11" s="6" t="s">
        <v>61</v>
      </c>
      <c r="C11" s="6"/>
      <c r="D11" s="5"/>
      <c r="E11" s="5" t="s">
        <v>77</v>
      </c>
      <c r="F11" s="8"/>
      <c r="G11" s="8" t="s">
        <v>74</v>
      </c>
      <c r="H11" s="8" t="s">
        <v>30</v>
      </c>
      <c r="I11" s="8"/>
      <c r="J11" s="9" t="s">
        <v>68</v>
      </c>
      <c r="K11" s="8"/>
      <c r="L11" s="5"/>
      <c r="M11" s="10" t="s">
        <v>78</v>
      </c>
      <c r="N11" s="10"/>
      <c r="O11" s="11"/>
      <c r="P11" s="14"/>
    </row>
    <row r="12" spans="1:21" x14ac:dyDescent="0.15">
      <c r="A12" s="5">
        <v>9</v>
      </c>
      <c r="B12" s="6" t="s">
        <v>61</v>
      </c>
      <c r="C12" s="6">
        <v>4</v>
      </c>
      <c r="D12" s="5"/>
      <c r="E12" s="5" t="s">
        <v>79</v>
      </c>
      <c r="F12" s="8"/>
      <c r="G12" s="8" t="s">
        <v>64</v>
      </c>
      <c r="H12" s="8"/>
      <c r="I12" s="8"/>
      <c r="J12" s="9"/>
      <c r="K12" s="8"/>
      <c r="L12" s="5"/>
      <c r="M12" s="10" t="s">
        <v>80</v>
      </c>
      <c r="N12" s="10"/>
      <c r="O12" s="11"/>
      <c r="P12" s="14"/>
    </row>
    <row r="13" spans="1:21" x14ac:dyDescent="0.15">
      <c r="A13" s="5">
        <v>10</v>
      </c>
      <c r="B13" s="6" t="s">
        <v>61</v>
      </c>
      <c r="C13" s="6"/>
      <c r="D13" s="5"/>
      <c r="E13" s="5" t="s">
        <v>81</v>
      </c>
      <c r="F13" s="8"/>
      <c r="G13" s="8" t="s">
        <v>74</v>
      </c>
      <c r="H13" s="8" t="s">
        <v>30</v>
      </c>
      <c r="I13" s="8"/>
      <c r="J13" s="9" t="s">
        <v>68</v>
      </c>
      <c r="K13" s="8"/>
      <c r="L13" s="5"/>
      <c r="M13" s="10" t="s">
        <v>82</v>
      </c>
      <c r="N13" s="10"/>
      <c r="O13" s="11"/>
      <c r="P13" s="14"/>
    </row>
    <row r="14" spans="1:21" x14ac:dyDescent="0.15">
      <c r="A14" s="5">
        <v>11</v>
      </c>
      <c r="B14" s="6" t="s">
        <v>61</v>
      </c>
      <c r="C14" s="6">
        <v>5</v>
      </c>
      <c r="D14" s="5"/>
      <c r="E14" s="5" t="s">
        <v>83</v>
      </c>
      <c r="F14" s="8"/>
      <c r="G14" s="8" t="s">
        <v>84</v>
      </c>
      <c r="H14" s="8" t="s">
        <v>30</v>
      </c>
      <c r="I14" s="8"/>
      <c r="J14" s="9" t="s">
        <v>68</v>
      </c>
      <c r="K14" s="8"/>
      <c r="L14" s="5"/>
      <c r="M14" s="10" t="s">
        <v>85</v>
      </c>
      <c r="N14" s="10"/>
      <c r="O14" s="11"/>
      <c r="P14" s="14"/>
    </row>
    <row r="15" spans="1:21" x14ac:dyDescent="0.15">
      <c r="A15" s="5">
        <v>12</v>
      </c>
      <c r="B15" s="6" t="s">
        <v>61</v>
      </c>
      <c r="C15" s="6">
        <v>6</v>
      </c>
      <c r="D15" s="5"/>
      <c r="E15" s="5" t="s">
        <v>86</v>
      </c>
      <c r="F15" s="8"/>
      <c r="G15" s="8" t="s">
        <v>84</v>
      </c>
      <c r="H15" s="8" t="s">
        <v>30</v>
      </c>
      <c r="I15" s="8"/>
      <c r="J15" s="9" t="s">
        <v>68</v>
      </c>
      <c r="K15" s="8"/>
      <c r="L15" s="5"/>
      <c r="M15" s="10" t="s">
        <v>87</v>
      </c>
      <c r="N15" s="10"/>
      <c r="O15" s="11"/>
      <c r="P15" s="14"/>
    </row>
    <row r="16" spans="1:21" ht="22.5" customHeight="1" x14ac:dyDescent="0.15">
      <c r="A16" s="5">
        <v>13</v>
      </c>
      <c r="B16" s="6" t="s">
        <v>61</v>
      </c>
      <c r="C16" s="6">
        <v>7</v>
      </c>
      <c r="D16" s="5"/>
      <c r="E16" s="5" t="s">
        <v>88</v>
      </c>
      <c r="F16" s="8"/>
      <c r="G16" s="8" t="s">
        <v>89</v>
      </c>
      <c r="H16" s="8"/>
      <c r="I16" s="8"/>
      <c r="J16" s="9"/>
      <c r="K16" s="8"/>
      <c r="L16" s="5"/>
      <c r="M16" s="10" t="s">
        <v>90</v>
      </c>
      <c r="N16" s="10"/>
      <c r="O16" s="11"/>
      <c r="P16" s="14"/>
    </row>
    <row r="17" spans="1:16" ht="22.5" customHeight="1" x14ac:dyDescent="0.15">
      <c r="A17" s="5">
        <v>14</v>
      </c>
      <c r="B17" s="6" t="s">
        <v>61</v>
      </c>
      <c r="C17" s="6">
        <v>7</v>
      </c>
      <c r="D17" s="5"/>
      <c r="E17" s="5" t="s">
        <v>91</v>
      </c>
      <c r="F17" s="8"/>
      <c r="G17" s="8" t="s">
        <v>89</v>
      </c>
      <c r="H17" s="8"/>
      <c r="I17" s="8"/>
      <c r="J17" s="9"/>
      <c r="K17" s="8"/>
      <c r="L17" s="5"/>
      <c r="M17" s="10" t="s">
        <v>92</v>
      </c>
      <c r="N17" s="10"/>
      <c r="O17" s="11"/>
      <c r="P17" s="14"/>
    </row>
    <row r="18" spans="1:16" x14ac:dyDescent="0.15">
      <c r="A18" s="5">
        <v>15</v>
      </c>
      <c r="B18" s="6" t="s">
        <v>61</v>
      </c>
      <c r="C18" s="6">
        <v>8</v>
      </c>
      <c r="D18" s="5"/>
      <c r="E18" s="5" t="s">
        <v>93</v>
      </c>
      <c r="F18" s="8"/>
      <c r="G18" s="8" t="s">
        <v>84</v>
      </c>
      <c r="H18" s="8" t="s">
        <v>30</v>
      </c>
      <c r="I18" s="8"/>
      <c r="J18" s="9" t="s">
        <v>68</v>
      </c>
      <c r="K18" s="8"/>
      <c r="L18" s="5"/>
      <c r="M18" s="10" t="s">
        <v>94</v>
      </c>
      <c r="N18" s="10"/>
      <c r="O18" s="11"/>
      <c r="P18" s="14"/>
    </row>
    <row r="19" spans="1:16" x14ac:dyDescent="0.15">
      <c r="A19" s="5">
        <v>16</v>
      </c>
      <c r="B19" s="6" t="s">
        <v>61</v>
      </c>
      <c r="C19" s="6">
        <v>9</v>
      </c>
      <c r="D19" s="5"/>
      <c r="E19" s="5" t="s">
        <v>95</v>
      </c>
      <c r="F19" s="8"/>
      <c r="G19" s="8" t="s">
        <v>96</v>
      </c>
      <c r="H19" s="8" t="s">
        <v>30</v>
      </c>
      <c r="I19" s="8"/>
      <c r="J19" s="9" t="s">
        <v>68</v>
      </c>
      <c r="K19" s="8"/>
      <c r="L19" s="5"/>
      <c r="M19" s="10" t="s">
        <v>97</v>
      </c>
      <c r="N19" s="10"/>
      <c r="O19" s="11"/>
      <c r="P19" s="14"/>
    </row>
    <row r="20" spans="1:16" x14ac:dyDescent="0.15">
      <c r="A20" s="5">
        <v>17</v>
      </c>
      <c r="B20" s="6" t="s">
        <v>61</v>
      </c>
      <c r="C20" s="6"/>
      <c r="D20" s="5"/>
      <c r="E20" s="5" t="s">
        <v>98</v>
      </c>
      <c r="F20" s="8"/>
      <c r="G20" s="8" t="s">
        <v>99</v>
      </c>
      <c r="H20" s="8" t="s">
        <v>30</v>
      </c>
      <c r="I20" s="8"/>
      <c r="J20" s="9" t="s">
        <v>68</v>
      </c>
      <c r="K20" s="8"/>
      <c r="L20" s="5" t="s">
        <v>69</v>
      </c>
      <c r="M20" s="10" t="s">
        <v>100</v>
      </c>
      <c r="N20" s="10"/>
      <c r="O20" s="11"/>
      <c r="P20" s="14"/>
    </row>
    <row r="21" spans="1:16" x14ac:dyDescent="0.15">
      <c r="A21" s="5">
        <v>18</v>
      </c>
      <c r="B21" s="6" t="s">
        <v>61</v>
      </c>
      <c r="C21" s="6">
        <v>10</v>
      </c>
      <c r="D21" s="5"/>
      <c r="E21" s="5" t="s">
        <v>101</v>
      </c>
      <c r="F21" s="8"/>
      <c r="G21" s="8" t="s">
        <v>99</v>
      </c>
      <c r="H21" s="8" t="s">
        <v>30</v>
      </c>
      <c r="I21" s="8"/>
      <c r="J21" s="9" t="s">
        <v>68</v>
      </c>
      <c r="K21" s="8"/>
      <c r="L21" s="5"/>
      <c r="M21" s="10" t="s">
        <v>102</v>
      </c>
      <c r="N21" s="10"/>
      <c r="O21" s="11"/>
      <c r="P21" s="14"/>
    </row>
    <row r="22" spans="1:16" x14ac:dyDescent="0.15">
      <c r="A22" s="5">
        <v>19</v>
      </c>
      <c r="B22" s="6" t="s">
        <v>61</v>
      </c>
      <c r="C22" s="6">
        <v>11</v>
      </c>
      <c r="D22" s="5"/>
      <c r="E22" s="5" t="s">
        <v>103</v>
      </c>
      <c r="F22" s="8"/>
      <c r="G22" s="8" t="s">
        <v>104</v>
      </c>
      <c r="H22" s="8" t="s">
        <v>30</v>
      </c>
      <c r="I22" s="8"/>
      <c r="J22" s="9" t="s">
        <v>68</v>
      </c>
      <c r="K22" s="8"/>
      <c r="L22" s="5"/>
      <c r="M22" s="10" t="s">
        <v>105</v>
      </c>
      <c r="N22" s="10"/>
      <c r="O22" s="11"/>
      <c r="P22" s="14"/>
    </row>
    <row r="23" spans="1:16" x14ac:dyDescent="0.15">
      <c r="A23" s="5">
        <v>20</v>
      </c>
      <c r="B23" s="6" t="s">
        <v>61</v>
      </c>
      <c r="C23" s="6">
        <v>12</v>
      </c>
      <c r="D23" s="5"/>
      <c r="E23" s="5" t="s">
        <v>106</v>
      </c>
      <c r="F23" s="8"/>
      <c r="G23" s="8" t="s">
        <v>107</v>
      </c>
      <c r="H23" s="8" t="s">
        <v>30</v>
      </c>
      <c r="I23" s="8"/>
      <c r="J23" s="9" t="s">
        <v>68</v>
      </c>
      <c r="K23" s="8"/>
      <c r="L23" s="5"/>
      <c r="M23" s="10" t="s">
        <v>108</v>
      </c>
      <c r="N23" s="10"/>
      <c r="O23" s="11"/>
      <c r="P23" s="14"/>
    </row>
    <row r="24" spans="1:16" ht="22.5" customHeight="1" x14ac:dyDescent="0.15">
      <c r="A24" s="5">
        <v>21</v>
      </c>
      <c r="B24" s="6" t="s">
        <v>23</v>
      </c>
      <c r="C24" s="6">
        <v>12</v>
      </c>
      <c r="D24" s="5"/>
      <c r="E24" s="5" t="s">
        <v>109</v>
      </c>
      <c r="F24" s="8"/>
      <c r="G24" s="8"/>
      <c r="H24" s="8"/>
      <c r="I24" s="8"/>
      <c r="J24" s="9"/>
      <c r="K24" s="8"/>
      <c r="L24" s="5"/>
      <c r="M24" s="10" t="s">
        <v>110</v>
      </c>
      <c r="N24" s="10"/>
      <c r="O24" s="11"/>
      <c r="P24" s="14"/>
    </row>
    <row r="25" spans="1:16" x14ac:dyDescent="0.15">
      <c r="A25" s="5">
        <v>22</v>
      </c>
      <c r="B25" s="6" t="s">
        <v>23</v>
      </c>
      <c r="C25" s="6"/>
      <c r="D25" s="5" t="s">
        <v>111</v>
      </c>
      <c r="E25" s="5"/>
      <c r="F25" s="8"/>
      <c r="G25" s="8"/>
      <c r="H25" s="8"/>
      <c r="I25" s="8"/>
      <c r="J25" s="9"/>
      <c r="K25" s="8"/>
      <c r="L25" s="5"/>
      <c r="M25" s="10" t="s">
        <v>112</v>
      </c>
      <c r="N25" s="10"/>
      <c r="O25" s="11"/>
      <c r="P25" s="14"/>
    </row>
  </sheetData>
  <mergeCells count="8">
    <mergeCell ref="A2:D2"/>
    <mergeCell ref="E2:F2"/>
    <mergeCell ref="M2:N2"/>
    <mergeCell ref="O2:P2"/>
    <mergeCell ref="A1:D1"/>
    <mergeCell ref="E1:F1"/>
    <mergeCell ref="M1:N1"/>
    <mergeCell ref="O1:P1"/>
  </mergeCells>
  <phoneticPr fontId="11"/>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明朝"&amp;11帳票フィールド仕様書（資産税関係）&amp;R</oddHeader>
    <oddFooter>&amp;L&amp;C&amp;"ＭＳ 明朝"&amp;11&amp;P&amp;R</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U100"/>
  <sheetViews>
    <sheetView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0" t="s">
        <v>0</v>
      </c>
      <c r="B1" s="201"/>
      <c r="C1" s="201"/>
      <c r="D1" s="202"/>
      <c r="E1" s="203" t="s">
        <v>1</v>
      </c>
      <c r="F1" s="197"/>
      <c r="G1" s="22" t="s">
        <v>2</v>
      </c>
      <c r="H1" s="23"/>
      <c r="I1" s="23"/>
      <c r="J1" s="23"/>
      <c r="K1" s="23"/>
      <c r="L1" s="24"/>
      <c r="M1" s="204"/>
      <c r="N1" s="197"/>
      <c r="O1" s="205" t="s">
        <v>3</v>
      </c>
      <c r="P1" s="206"/>
      <c r="Q1" s="25"/>
      <c r="R1" s="25"/>
      <c r="S1" s="25"/>
      <c r="T1" s="25"/>
      <c r="U1" s="25"/>
    </row>
    <row r="2" spans="1:21" ht="28.5" customHeight="1" x14ac:dyDescent="0.15">
      <c r="A2" s="191" t="s">
        <v>113</v>
      </c>
      <c r="B2" s="192"/>
      <c r="C2" s="192"/>
      <c r="D2" s="193"/>
      <c r="E2" s="194"/>
      <c r="F2" s="195"/>
      <c r="G2" s="2" t="s">
        <v>114</v>
      </c>
      <c r="H2" s="3"/>
      <c r="I2" s="3"/>
      <c r="J2" s="3"/>
      <c r="K2" s="3"/>
      <c r="L2" s="4"/>
      <c r="M2" s="196"/>
      <c r="N2" s="197"/>
      <c r="O2" s="198" t="s">
        <v>115</v>
      </c>
      <c r="P2" s="199"/>
      <c r="Q2" s="25"/>
      <c r="R2" s="25"/>
      <c r="S2" s="25"/>
      <c r="T2" s="25"/>
      <c r="U2" s="25"/>
    </row>
    <row r="3" spans="1:21" ht="22.5" customHeight="1" x14ac:dyDescent="0.15">
      <c r="A3" s="26" t="s">
        <v>7</v>
      </c>
      <c r="B3" s="27" t="s">
        <v>8</v>
      </c>
      <c r="C3" s="28" t="s">
        <v>9</v>
      </c>
      <c r="D3" s="28" t="s">
        <v>10</v>
      </c>
      <c r="E3" s="28" t="s">
        <v>11</v>
      </c>
      <c r="F3" s="29" t="s">
        <v>12</v>
      </c>
      <c r="G3" s="30" t="s">
        <v>13</v>
      </c>
      <c r="H3" s="31" t="s">
        <v>14</v>
      </c>
      <c r="I3" s="31" t="s">
        <v>15</v>
      </c>
      <c r="J3" s="28" t="s">
        <v>16</v>
      </c>
      <c r="K3" s="31" t="s">
        <v>17</v>
      </c>
      <c r="L3" s="32" t="s">
        <v>18</v>
      </c>
      <c r="M3" s="33" t="s">
        <v>19</v>
      </c>
      <c r="N3" s="34" t="s">
        <v>20</v>
      </c>
      <c r="O3" s="33" t="s">
        <v>21</v>
      </c>
      <c r="P3" s="35" t="s">
        <v>22</v>
      </c>
      <c r="S3" s="25"/>
      <c r="T3" s="25"/>
      <c r="U3" s="25"/>
    </row>
    <row r="4" spans="1:21" x14ac:dyDescent="0.15">
      <c r="A4" s="5">
        <v>1</v>
      </c>
      <c r="B4" s="6" t="s">
        <v>27</v>
      </c>
      <c r="C4" s="6"/>
      <c r="D4" s="5" t="s">
        <v>116</v>
      </c>
      <c r="E4" s="7"/>
      <c r="F4" s="8"/>
      <c r="G4" s="8"/>
      <c r="H4" s="8" t="s">
        <v>30</v>
      </c>
      <c r="I4" s="8"/>
      <c r="J4" s="9"/>
      <c r="K4" s="8"/>
      <c r="L4" s="5"/>
      <c r="M4" s="10" t="s">
        <v>117</v>
      </c>
      <c r="N4" s="10"/>
      <c r="O4" s="11"/>
      <c r="P4" s="14" t="s">
        <v>118</v>
      </c>
    </row>
    <row r="5" spans="1:21" ht="22.5" customHeight="1" x14ac:dyDescent="0.15">
      <c r="A5" s="5">
        <v>2</v>
      </c>
      <c r="B5" s="6" t="s">
        <v>27</v>
      </c>
      <c r="C5" s="6"/>
      <c r="D5" s="5" t="s">
        <v>119</v>
      </c>
      <c r="E5" s="5" t="s">
        <v>120</v>
      </c>
      <c r="F5" s="8"/>
      <c r="G5" s="8"/>
      <c r="H5" s="8" t="s">
        <v>30</v>
      </c>
      <c r="I5" s="8"/>
      <c r="J5" s="9" t="s">
        <v>121</v>
      </c>
      <c r="K5" s="8"/>
      <c r="L5" s="5"/>
      <c r="M5" s="10" t="s">
        <v>122</v>
      </c>
      <c r="N5" s="10"/>
      <c r="O5" s="11"/>
      <c r="P5" s="14" t="s">
        <v>123</v>
      </c>
    </row>
    <row r="6" spans="1:21" x14ac:dyDescent="0.15">
      <c r="A6" s="5">
        <v>3</v>
      </c>
      <c r="B6" s="6" t="s">
        <v>61</v>
      </c>
      <c r="C6" s="6"/>
      <c r="D6" s="5"/>
      <c r="E6" s="5" t="s">
        <v>124</v>
      </c>
      <c r="F6" s="8"/>
      <c r="G6" s="8" t="s">
        <v>125</v>
      </c>
      <c r="H6" s="8"/>
      <c r="I6" s="8"/>
      <c r="J6" s="9"/>
      <c r="K6" s="8"/>
      <c r="L6" s="5"/>
      <c r="M6" s="10" t="s">
        <v>122</v>
      </c>
      <c r="N6" s="10"/>
      <c r="O6" s="11"/>
      <c r="P6" s="14" t="s">
        <v>123</v>
      </c>
    </row>
    <row r="7" spans="1:21" x14ac:dyDescent="0.15">
      <c r="A7" s="5">
        <v>4</v>
      </c>
      <c r="B7" s="6" t="s">
        <v>61</v>
      </c>
      <c r="C7" s="6"/>
      <c r="D7" s="5"/>
      <c r="E7" s="5" t="s">
        <v>126</v>
      </c>
      <c r="F7" s="8"/>
      <c r="G7" s="8" t="s">
        <v>125</v>
      </c>
      <c r="H7" s="8" t="s">
        <v>30</v>
      </c>
      <c r="I7" s="8"/>
      <c r="J7" s="9" t="s">
        <v>127</v>
      </c>
      <c r="K7" s="8"/>
      <c r="L7" s="5"/>
      <c r="M7" s="10" t="s">
        <v>122</v>
      </c>
      <c r="N7" s="10"/>
      <c r="O7" s="11"/>
      <c r="P7" s="14" t="s">
        <v>123</v>
      </c>
    </row>
    <row r="8" spans="1:21" x14ac:dyDescent="0.15">
      <c r="A8" s="5">
        <v>5</v>
      </c>
      <c r="B8" s="6" t="s">
        <v>61</v>
      </c>
      <c r="C8" s="6"/>
      <c r="D8" s="5"/>
      <c r="E8" s="7" t="s">
        <v>128</v>
      </c>
      <c r="F8" s="8"/>
      <c r="G8" s="8" t="s">
        <v>125</v>
      </c>
      <c r="H8" s="8" t="s">
        <v>30</v>
      </c>
      <c r="I8" s="8"/>
      <c r="J8" s="9" t="s">
        <v>129</v>
      </c>
      <c r="K8" s="8"/>
      <c r="L8" s="5"/>
      <c r="M8" s="10" t="s">
        <v>122</v>
      </c>
      <c r="N8" s="10"/>
      <c r="O8" s="11"/>
      <c r="P8" s="14" t="s">
        <v>123</v>
      </c>
    </row>
    <row r="9" spans="1:21" ht="33.75" customHeight="1" x14ac:dyDescent="0.15">
      <c r="A9" s="5">
        <v>6</v>
      </c>
      <c r="B9" s="6" t="s">
        <v>27</v>
      </c>
      <c r="C9" s="6"/>
      <c r="D9" s="5" t="s">
        <v>130</v>
      </c>
      <c r="E9" s="5" t="s">
        <v>120</v>
      </c>
      <c r="F9" s="8"/>
      <c r="G9" s="8"/>
      <c r="H9" s="8" t="s">
        <v>30</v>
      </c>
      <c r="I9" s="8"/>
      <c r="J9" s="9" t="s">
        <v>121</v>
      </c>
      <c r="K9" s="8"/>
      <c r="L9" s="5"/>
      <c r="M9" s="10" t="s">
        <v>131</v>
      </c>
      <c r="N9" s="10"/>
      <c r="O9" s="11"/>
      <c r="P9" s="14"/>
    </row>
    <row r="10" spans="1:21" ht="33.75" customHeight="1" x14ac:dyDescent="0.15">
      <c r="A10" s="5">
        <v>7</v>
      </c>
      <c r="B10" s="6" t="s">
        <v>61</v>
      </c>
      <c r="C10" s="6"/>
      <c r="D10" s="5"/>
      <c r="E10" s="5" t="s">
        <v>124</v>
      </c>
      <c r="F10" s="8"/>
      <c r="G10" s="8" t="s">
        <v>125</v>
      </c>
      <c r="H10" s="8"/>
      <c r="I10" s="8"/>
      <c r="J10" s="9"/>
      <c r="K10" s="8"/>
      <c r="L10" s="5"/>
      <c r="M10" s="10" t="s">
        <v>131</v>
      </c>
      <c r="N10" s="10"/>
      <c r="O10" s="11"/>
      <c r="P10" s="14"/>
    </row>
    <row r="11" spans="1:21" ht="33.75" customHeight="1" x14ac:dyDescent="0.15">
      <c r="A11" s="5">
        <v>8</v>
      </c>
      <c r="B11" s="6" t="s">
        <v>61</v>
      </c>
      <c r="C11" s="6"/>
      <c r="D11" s="5"/>
      <c r="E11" s="5" t="s">
        <v>126</v>
      </c>
      <c r="F11" s="8"/>
      <c r="G11" s="8" t="s">
        <v>125</v>
      </c>
      <c r="H11" s="8" t="s">
        <v>30</v>
      </c>
      <c r="I11" s="8"/>
      <c r="J11" s="9" t="s">
        <v>127</v>
      </c>
      <c r="K11" s="8"/>
      <c r="L11" s="5"/>
      <c r="M11" s="10" t="s">
        <v>131</v>
      </c>
      <c r="N11" s="10"/>
      <c r="O11" s="11"/>
      <c r="P11" s="14"/>
    </row>
    <row r="12" spans="1:21" ht="33.75" customHeight="1" x14ac:dyDescent="0.15">
      <c r="A12" s="5">
        <v>9</v>
      </c>
      <c r="B12" s="6" t="s">
        <v>61</v>
      </c>
      <c r="C12" s="6"/>
      <c r="D12" s="5"/>
      <c r="E12" s="5" t="s">
        <v>128</v>
      </c>
      <c r="F12" s="8"/>
      <c r="G12" s="8" t="s">
        <v>125</v>
      </c>
      <c r="H12" s="8" t="s">
        <v>30</v>
      </c>
      <c r="I12" s="8"/>
      <c r="J12" s="9" t="s">
        <v>129</v>
      </c>
      <c r="K12" s="8"/>
      <c r="L12" s="5"/>
      <c r="M12" s="10" t="s">
        <v>131</v>
      </c>
      <c r="N12" s="10"/>
      <c r="O12" s="11"/>
      <c r="P12" s="14"/>
    </row>
    <row r="13" spans="1:21" ht="33.75" customHeight="1" x14ac:dyDescent="0.15">
      <c r="A13" s="5">
        <v>10</v>
      </c>
      <c r="B13" s="6" t="s">
        <v>23</v>
      </c>
      <c r="C13" s="6"/>
      <c r="D13" s="5" t="s">
        <v>132</v>
      </c>
      <c r="E13" s="5" t="s">
        <v>133</v>
      </c>
      <c r="F13" s="8"/>
      <c r="G13" s="8"/>
      <c r="H13" s="8"/>
      <c r="I13" s="8"/>
      <c r="J13" s="9"/>
      <c r="K13" s="8"/>
      <c r="L13" s="5" t="s">
        <v>134</v>
      </c>
      <c r="M13" s="10" t="s">
        <v>135</v>
      </c>
      <c r="N13" s="10"/>
      <c r="O13" s="11"/>
      <c r="P13" s="14"/>
    </row>
    <row r="14" spans="1:21" ht="33.75" customHeight="1" x14ac:dyDescent="0.15">
      <c r="A14" s="5">
        <v>11</v>
      </c>
      <c r="B14" s="6" t="s">
        <v>23</v>
      </c>
      <c r="C14" s="6"/>
      <c r="D14" s="5"/>
      <c r="E14" s="5" t="s">
        <v>24</v>
      </c>
      <c r="F14" s="8"/>
      <c r="G14" s="8"/>
      <c r="H14" s="8"/>
      <c r="I14" s="8"/>
      <c r="J14" s="9"/>
      <c r="K14" s="8"/>
      <c r="L14" s="5"/>
      <c r="M14" s="10" t="s">
        <v>136</v>
      </c>
      <c r="N14" s="10"/>
      <c r="O14" s="11"/>
      <c r="P14" s="14"/>
    </row>
    <row r="15" spans="1:21" ht="56.25" customHeight="1" x14ac:dyDescent="0.15">
      <c r="A15" s="5">
        <v>12</v>
      </c>
      <c r="B15" s="6" t="s">
        <v>27</v>
      </c>
      <c r="C15" s="6"/>
      <c r="D15" s="5"/>
      <c r="E15" s="5" t="s">
        <v>137</v>
      </c>
      <c r="F15" s="8"/>
      <c r="G15" s="8"/>
      <c r="H15" s="8" t="s">
        <v>30</v>
      </c>
      <c r="I15" s="8"/>
      <c r="J15" s="9" t="s">
        <v>138</v>
      </c>
      <c r="K15" s="8"/>
      <c r="L15" s="5"/>
      <c r="M15" s="10" t="s">
        <v>139</v>
      </c>
      <c r="N15" s="10"/>
      <c r="O15" s="11"/>
      <c r="P15" s="14"/>
    </row>
    <row r="16" spans="1:21" ht="33.75" customHeight="1" x14ac:dyDescent="0.15">
      <c r="A16" s="5">
        <v>13</v>
      </c>
      <c r="B16" s="6" t="s">
        <v>61</v>
      </c>
      <c r="C16" s="6"/>
      <c r="D16" s="5"/>
      <c r="E16" s="5" t="s">
        <v>140</v>
      </c>
      <c r="F16" s="8"/>
      <c r="G16" s="8" t="s">
        <v>125</v>
      </c>
      <c r="H16" s="8"/>
      <c r="I16" s="8"/>
      <c r="J16" s="9"/>
      <c r="K16" s="8"/>
      <c r="L16" s="5"/>
      <c r="M16" s="10" t="s">
        <v>139</v>
      </c>
      <c r="N16" s="10"/>
      <c r="O16" s="11"/>
      <c r="P16" s="14"/>
    </row>
    <row r="17" spans="1:16" ht="33.75" customHeight="1" x14ac:dyDescent="0.15">
      <c r="A17" s="5">
        <v>14</v>
      </c>
      <c r="B17" s="6" t="s">
        <v>61</v>
      </c>
      <c r="C17" s="6"/>
      <c r="D17" s="5"/>
      <c r="E17" s="5" t="s">
        <v>141</v>
      </c>
      <c r="F17" s="8"/>
      <c r="G17" s="8" t="s">
        <v>125</v>
      </c>
      <c r="H17" s="8" t="s">
        <v>30</v>
      </c>
      <c r="I17" s="8"/>
      <c r="J17" s="9" t="s">
        <v>127</v>
      </c>
      <c r="K17" s="8"/>
      <c r="L17" s="5"/>
      <c r="M17" s="10" t="s">
        <v>139</v>
      </c>
      <c r="N17" s="10"/>
      <c r="O17" s="11"/>
      <c r="P17" s="14"/>
    </row>
    <row r="18" spans="1:16" ht="33.75" customHeight="1" x14ac:dyDescent="0.15">
      <c r="A18" s="5">
        <v>15</v>
      </c>
      <c r="B18" s="6" t="s">
        <v>61</v>
      </c>
      <c r="C18" s="6"/>
      <c r="D18" s="5"/>
      <c r="E18" s="5" t="s">
        <v>142</v>
      </c>
      <c r="F18" s="8"/>
      <c r="G18" s="8" t="s">
        <v>125</v>
      </c>
      <c r="H18" s="8" t="s">
        <v>30</v>
      </c>
      <c r="I18" s="8"/>
      <c r="J18" s="9" t="s">
        <v>129</v>
      </c>
      <c r="K18" s="8"/>
      <c r="L18" s="5"/>
      <c r="M18" s="10" t="s">
        <v>139</v>
      </c>
      <c r="N18" s="10"/>
      <c r="O18" s="11"/>
      <c r="P18" s="14"/>
    </row>
    <row r="19" spans="1:16" ht="33.75" customHeight="1" x14ac:dyDescent="0.15">
      <c r="A19" s="5">
        <v>16</v>
      </c>
      <c r="B19" s="6" t="s">
        <v>61</v>
      </c>
      <c r="C19" s="6"/>
      <c r="D19" s="5"/>
      <c r="E19" s="5" t="s">
        <v>143</v>
      </c>
      <c r="F19" s="8"/>
      <c r="G19" s="8" t="s">
        <v>64</v>
      </c>
      <c r="H19" s="8"/>
      <c r="I19" s="8"/>
      <c r="J19" s="9"/>
      <c r="K19" s="8"/>
      <c r="L19" s="5"/>
      <c r="M19" s="10" t="s">
        <v>144</v>
      </c>
      <c r="N19" s="10"/>
      <c r="O19" s="11"/>
      <c r="P19" s="14"/>
    </row>
    <row r="20" spans="1:16" ht="33.75" customHeight="1" x14ac:dyDescent="0.15">
      <c r="A20" s="5">
        <v>17</v>
      </c>
      <c r="B20" s="6" t="s">
        <v>23</v>
      </c>
      <c r="C20" s="6"/>
      <c r="D20" s="5"/>
      <c r="E20" s="5" t="s">
        <v>145</v>
      </c>
      <c r="F20" s="8"/>
      <c r="G20" s="8"/>
      <c r="H20" s="8"/>
      <c r="I20" s="8"/>
      <c r="J20" s="9"/>
      <c r="K20" s="8"/>
      <c r="L20" s="5"/>
      <c r="M20" s="10" t="s">
        <v>146</v>
      </c>
      <c r="N20" s="10"/>
      <c r="O20" s="11"/>
      <c r="P20" s="14"/>
    </row>
    <row r="21" spans="1:16" ht="33.75" customHeight="1" x14ac:dyDescent="0.15">
      <c r="A21" s="5">
        <v>18</v>
      </c>
      <c r="B21" s="6" t="s">
        <v>23</v>
      </c>
      <c r="C21" s="6"/>
      <c r="D21" s="5"/>
      <c r="E21" s="5" t="s">
        <v>147</v>
      </c>
      <c r="F21" s="8"/>
      <c r="G21" s="8"/>
      <c r="H21" s="8"/>
      <c r="I21" s="8"/>
      <c r="J21" s="9"/>
      <c r="K21" s="8"/>
      <c r="L21" s="5"/>
      <c r="M21" s="10" t="s">
        <v>148</v>
      </c>
      <c r="N21" s="10"/>
      <c r="O21" s="11"/>
      <c r="P21" s="14"/>
    </row>
    <row r="22" spans="1:16" x14ac:dyDescent="0.15">
      <c r="A22" s="5">
        <v>19</v>
      </c>
      <c r="B22" s="6" t="s">
        <v>61</v>
      </c>
      <c r="C22" s="6">
        <v>1</v>
      </c>
      <c r="D22" s="5" t="s">
        <v>149</v>
      </c>
      <c r="E22" s="5" t="s">
        <v>150</v>
      </c>
      <c r="F22" s="8"/>
      <c r="G22" s="8" t="s">
        <v>151</v>
      </c>
      <c r="H22" s="8"/>
      <c r="I22" s="8"/>
      <c r="J22" s="9"/>
      <c r="K22" s="8"/>
      <c r="L22" s="5"/>
      <c r="M22" s="10" t="s">
        <v>152</v>
      </c>
      <c r="N22" s="10"/>
      <c r="O22" s="11"/>
      <c r="P22" s="14"/>
    </row>
    <row r="23" spans="1:16" ht="22.5" customHeight="1" x14ac:dyDescent="0.15">
      <c r="A23" s="5">
        <v>20</v>
      </c>
      <c r="B23" s="6" t="s">
        <v>61</v>
      </c>
      <c r="C23" s="6">
        <v>2</v>
      </c>
      <c r="D23" s="5"/>
      <c r="E23" s="5" t="s">
        <v>153</v>
      </c>
      <c r="F23" s="8"/>
      <c r="G23" s="8" t="s">
        <v>151</v>
      </c>
      <c r="H23" s="8"/>
      <c r="I23" s="8"/>
      <c r="J23" s="9"/>
      <c r="K23" s="8"/>
      <c r="L23" s="5"/>
      <c r="M23" s="10" t="s">
        <v>154</v>
      </c>
      <c r="N23" s="10"/>
      <c r="O23" s="11"/>
      <c r="P23" s="14"/>
    </row>
    <row r="24" spans="1:16" ht="22.5" customHeight="1" x14ac:dyDescent="0.15">
      <c r="A24" s="5">
        <v>21</v>
      </c>
      <c r="B24" s="6" t="s">
        <v>61</v>
      </c>
      <c r="C24" s="6">
        <v>3</v>
      </c>
      <c r="D24" s="5"/>
      <c r="E24" s="5" t="s">
        <v>155</v>
      </c>
      <c r="F24" s="8"/>
      <c r="G24" s="8" t="s">
        <v>151</v>
      </c>
      <c r="H24" s="8"/>
      <c r="I24" s="8"/>
      <c r="J24" s="9"/>
      <c r="K24" s="8"/>
      <c r="L24" s="5"/>
      <c r="M24" s="10" t="s">
        <v>156</v>
      </c>
      <c r="N24" s="10"/>
      <c r="O24" s="11"/>
      <c r="P24" s="14"/>
    </row>
    <row r="25" spans="1:16" x14ac:dyDescent="0.15">
      <c r="A25" s="5">
        <v>22</v>
      </c>
      <c r="B25" s="6" t="s">
        <v>61</v>
      </c>
      <c r="C25" s="6">
        <v>4</v>
      </c>
      <c r="D25" s="5"/>
      <c r="E25" s="5" t="s">
        <v>157</v>
      </c>
      <c r="F25" s="8"/>
      <c r="G25" s="8" t="s">
        <v>151</v>
      </c>
      <c r="H25" s="8"/>
      <c r="I25" s="8"/>
      <c r="J25" s="9"/>
      <c r="K25" s="8"/>
      <c r="L25" s="5" t="s">
        <v>158</v>
      </c>
      <c r="M25" s="10" t="s">
        <v>159</v>
      </c>
      <c r="N25" s="10"/>
      <c r="O25" s="11"/>
      <c r="P25" s="14"/>
    </row>
    <row r="26" spans="1:16" ht="33.75" customHeight="1" x14ac:dyDescent="0.15">
      <c r="A26" s="5">
        <v>23</v>
      </c>
      <c r="B26" s="6" t="s">
        <v>61</v>
      </c>
      <c r="C26" s="6">
        <v>5</v>
      </c>
      <c r="D26" s="5"/>
      <c r="E26" s="5" t="s">
        <v>160</v>
      </c>
      <c r="F26" s="8"/>
      <c r="G26" s="8" t="s">
        <v>151</v>
      </c>
      <c r="H26" s="8"/>
      <c r="I26" s="8"/>
      <c r="J26" s="9"/>
      <c r="K26" s="8"/>
      <c r="L26" s="5"/>
      <c r="M26" s="10" t="s">
        <v>161</v>
      </c>
      <c r="N26" s="10"/>
      <c r="O26" s="11"/>
      <c r="P26" s="14"/>
    </row>
    <row r="27" spans="1:16" x14ac:dyDescent="0.15">
      <c r="A27" s="5">
        <v>24</v>
      </c>
      <c r="B27" s="6" t="s">
        <v>61</v>
      </c>
      <c r="C27" s="6">
        <v>6</v>
      </c>
      <c r="D27" s="5"/>
      <c r="E27" s="5" t="s">
        <v>162</v>
      </c>
      <c r="F27" s="8"/>
      <c r="G27" s="8" t="s">
        <v>163</v>
      </c>
      <c r="H27" s="8"/>
      <c r="I27" s="8"/>
      <c r="J27" s="9"/>
      <c r="K27" s="8"/>
      <c r="L27" s="5" t="s">
        <v>164</v>
      </c>
      <c r="M27" s="10" t="s">
        <v>165</v>
      </c>
      <c r="N27" s="10"/>
      <c r="O27" s="11"/>
      <c r="P27" s="14"/>
    </row>
    <row r="28" spans="1:16" x14ac:dyDescent="0.15">
      <c r="A28" s="5">
        <v>25</v>
      </c>
      <c r="B28" s="6" t="s">
        <v>61</v>
      </c>
      <c r="C28" s="6"/>
      <c r="D28" s="5" t="s">
        <v>166</v>
      </c>
      <c r="E28" s="5" t="s">
        <v>167</v>
      </c>
      <c r="F28" s="8"/>
      <c r="G28" s="8" t="s">
        <v>125</v>
      </c>
      <c r="H28" s="8"/>
      <c r="I28" s="8"/>
      <c r="J28" s="9"/>
      <c r="K28" s="8"/>
      <c r="L28" s="5"/>
      <c r="M28" s="10" t="s">
        <v>168</v>
      </c>
      <c r="N28" s="10"/>
      <c r="O28" s="11"/>
      <c r="P28" s="14"/>
    </row>
    <row r="29" spans="1:16" x14ac:dyDescent="0.15">
      <c r="A29" s="5">
        <v>26</v>
      </c>
      <c r="B29" s="6" t="s">
        <v>61</v>
      </c>
      <c r="C29" s="6"/>
      <c r="D29" s="5"/>
      <c r="E29" s="5" t="s">
        <v>169</v>
      </c>
      <c r="F29" s="8"/>
      <c r="G29" s="8" t="s">
        <v>170</v>
      </c>
      <c r="H29" s="8"/>
      <c r="I29" s="8"/>
      <c r="J29" s="9"/>
      <c r="K29" s="8"/>
      <c r="L29" s="5" t="s">
        <v>171</v>
      </c>
      <c r="M29" s="10" t="s">
        <v>172</v>
      </c>
      <c r="N29" s="10"/>
      <c r="O29" s="11"/>
      <c r="P29" s="14"/>
    </row>
    <row r="30" spans="1:16" x14ac:dyDescent="0.15">
      <c r="A30" s="5">
        <v>27</v>
      </c>
      <c r="B30" s="6" t="s">
        <v>61</v>
      </c>
      <c r="C30" s="6">
        <v>7</v>
      </c>
      <c r="D30" s="5"/>
      <c r="E30" s="5" t="s">
        <v>173</v>
      </c>
      <c r="F30" s="8"/>
      <c r="G30" s="8" t="s">
        <v>174</v>
      </c>
      <c r="H30" s="8"/>
      <c r="I30" s="8"/>
      <c r="J30" s="9"/>
      <c r="K30" s="8"/>
      <c r="L30" s="5" t="s">
        <v>175</v>
      </c>
      <c r="M30" s="10" t="s">
        <v>176</v>
      </c>
      <c r="N30" s="10"/>
      <c r="O30" s="11"/>
      <c r="P30" s="14"/>
    </row>
    <row r="31" spans="1:16" x14ac:dyDescent="0.15">
      <c r="A31" s="5">
        <v>28</v>
      </c>
      <c r="B31" s="6" t="s">
        <v>61</v>
      </c>
      <c r="C31" s="6">
        <v>9</v>
      </c>
      <c r="D31" s="5"/>
      <c r="E31" s="5" t="s">
        <v>177</v>
      </c>
      <c r="F31" s="8"/>
      <c r="G31" s="8" t="s">
        <v>151</v>
      </c>
      <c r="H31" s="8"/>
      <c r="I31" s="8"/>
      <c r="J31" s="9"/>
      <c r="K31" s="8"/>
      <c r="L31" s="5"/>
      <c r="M31" s="10" t="s">
        <v>178</v>
      </c>
      <c r="N31" s="10"/>
      <c r="O31" s="11"/>
      <c r="P31" s="14"/>
    </row>
    <row r="32" spans="1:16" ht="22.5" customHeight="1" x14ac:dyDescent="0.15">
      <c r="A32" s="5">
        <v>29</v>
      </c>
      <c r="B32" s="6" t="s">
        <v>61</v>
      </c>
      <c r="C32" s="6">
        <v>10</v>
      </c>
      <c r="D32" s="5"/>
      <c r="E32" s="5" t="s">
        <v>179</v>
      </c>
      <c r="F32" s="8"/>
      <c r="G32" s="8" t="s">
        <v>151</v>
      </c>
      <c r="H32" s="8"/>
      <c r="I32" s="8"/>
      <c r="J32" s="9"/>
      <c r="K32" s="8"/>
      <c r="L32" s="5"/>
      <c r="M32" s="10" t="s">
        <v>180</v>
      </c>
      <c r="N32" s="10"/>
      <c r="O32" s="11"/>
      <c r="P32" s="14"/>
    </row>
    <row r="33" spans="1:16" ht="33.75" customHeight="1" x14ac:dyDescent="0.15">
      <c r="A33" s="5">
        <v>30</v>
      </c>
      <c r="B33" s="6" t="s">
        <v>61</v>
      </c>
      <c r="C33" s="6">
        <v>11</v>
      </c>
      <c r="D33" s="5"/>
      <c r="E33" s="5" t="s">
        <v>181</v>
      </c>
      <c r="F33" s="8"/>
      <c r="G33" s="8" t="s">
        <v>151</v>
      </c>
      <c r="H33" s="8"/>
      <c r="I33" s="8"/>
      <c r="J33" s="9"/>
      <c r="K33" s="8"/>
      <c r="L33" s="5"/>
      <c r="M33" s="10" t="s">
        <v>182</v>
      </c>
      <c r="N33" s="10"/>
      <c r="O33" s="11"/>
      <c r="P33" s="14"/>
    </row>
    <row r="34" spans="1:16" ht="22.5" customHeight="1" x14ac:dyDescent="0.15">
      <c r="A34" s="5">
        <v>31</v>
      </c>
      <c r="B34" s="6" t="s">
        <v>61</v>
      </c>
      <c r="C34" s="6">
        <v>12</v>
      </c>
      <c r="D34" s="5" t="s">
        <v>183</v>
      </c>
      <c r="E34" s="5" t="s">
        <v>184</v>
      </c>
      <c r="F34" s="8"/>
      <c r="G34" s="8" t="s">
        <v>151</v>
      </c>
      <c r="H34" s="8"/>
      <c r="I34" s="8"/>
      <c r="J34" s="9"/>
      <c r="K34" s="8"/>
      <c r="L34" s="5"/>
      <c r="M34" s="12" t="s">
        <v>185</v>
      </c>
      <c r="N34" s="10"/>
      <c r="O34" s="11"/>
      <c r="P34" s="14"/>
    </row>
    <row r="35" spans="1:16" x14ac:dyDescent="0.15">
      <c r="A35" s="5">
        <v>32</v>
      </c>
      <c r="B35" s="6" t="s">
        <v>61</v>
      </c>
      <c r="C35" s="6">
        <v>13</v>
      </c>
      <c r="D35" s="5"/>
      <c r="E35" s="5" t="s">
        <v>186</v>
      </c>
      <c r="F35" s="8"/>
      <c r="G35" s="8" t="s">
        <v>151</v>
      </c>
      <c r="H35" s="8"/>
      <c r="I35" s="8"/>
      <c r="J35" s="9"/>
      <c r="K35" s="8"/>
      <c r="L35" s="5"/>
      <c r="M35" s="12" t="s">
        <v>187</v>
      </c>
      <c r="N35" s="10"/>
      <c r="O35" s="11"/>
      <c r="P35" s="14"/>
    </row>
    <row r="36" spans="1:16" x14ac:dyDescent="0.15">
      <c r="A36" s="5">
        <v>33</v>
      </c>
      <c r="B36" s="6" t="s">
        <v>61</v>
      </c>
      <c r="C36" s="6">
        <v>14</v>
      </c>
      <c r="D36" s="5"/>
      <c r="E36" s="5" t="s">
        <v>188</v>
      </c>
      <c r="F36" s="8"/>
      <c r="G36" s="8" t="s">
        <v>151</v>
      </c>
      <c r="H36" s="8"/>
      <c r="I36" s="8"/>
      <c r="J36" s="9"/>
      <c r="K36" s="8"/>
      <c r="L36" s="5"/>
      <c r="M36" s="12" t="s">
        <v>189</v>
      </c>
      <c r="N36" s="10"/>
      <c r="O36" s="11"/>
      <c r="P36" s="14"/>
    </row>
    <row r="37" spans="1:16" x14ac:dyDescent="0.15">
      <c r="A37" s="5">
        <v>34</v>
      </c>
      <c r="B37" s="6" t="s">
        <v>61</v>
      </c>
      <c r="C37" s="6">
        <v>15</v>
      </c>
      <c r="D37" s="5"/>
      <c r="E37" s="5" t="s">
        <v>190</v>
      </c>
      <c r="F37" s="8"/>
      <c r="G37" s="8" t="s">
        <v>151</v>
      </c>
      <c r="H37" s="8"/>
      <c r="I37" s="8"/>
      <c r="J37" s="9"/>
      <c r="K37" s="8"/>
      <c r="L37" s="5"/>
      <c r="M37" s="12" t="s">
        <v>191</v>
      </c>
      <c r="N37" s="10"/>
      <c r="O37" s="11"/>
      <c r="P37" s="14"/>
    </row>
    <row r="38" spans="1:16" x14ac:dyDescent="0.15">
      <c r="A38" s="5">
        <v>35</v>
      </c>
      <c r="B38" s="6" t="s">
        <v>61</v>
      </c>
      <c r="C38" s="6">
        <v>16</v>
      </c>
      <c r="D38" s="5"/>
      <c r="E38" s="5" t="s">
        <v>192</v>
      </c>
      <c r="F38" s="8"/>
      <c r="G38" s="8" t="s">
        <v>151</v>
      </c>
      <c r="H38" s="8"/>
      <c r="I38" s="8"/>
      <c r="J38" s="9"/>
      <c r="K38" s="8"/>
      <c r="L38" s="5"/>
      <c r="M38" s="12" t="s">
        <v>193</v>
      </c>
      <c r="N38" s="10"/>
      <c r="O38" s="11"/>
      <c r="P38" s="14"/>
    </row>
    <row r="39" spans="1:16" x14ac:dyDescent="0.15">
      <c r="A39" s="5">
        <v>36</v>
      </c>
      <c r="B39" s="6" t="s">
        <v>61</v>
      </c>
      <c r="C39" s="6">
        <v>17</v>
      </c>
      <c r="D39" s="5"/>
      <c r="E39" s="5" t="s">
        <v>194</v>
      </c>
      <c r="F39" s="8"/>
      <c r="G39" s="8" t="s">
        <v>151</v>
      </c>
      <c r="H39" s="8"/>
      <c r="I39" s="8"/>
      <c r="J39" s="9"/>
      <c r="K39" s="8"/>
      <c r="L39" s="5"/>
      <c r="M39" s="12" t="s">
        <v>195</v>
      </c>
      <c r="N39" s="10"/>
      <c r="O39" s="11"/>
      <c r="P39" s="14"/>
    </row>
    <row r="40" spans="1:16" ht="22.5" customHeight="1" x14ac:dyDescent="0.15">
      <c r="A40" s="5">
        <v>37</v>
      </c>
      <c r="B40" s="6" t="s">
        <v>61</v>
      </c>
      <c r="C40" s="6">
        <v>18</v>
      </c>
      <c r="D40" s="5"/>
      <c r="E40" s="5" t="s">
        <v>196</v>
      </c>
      <c r="F40" s="8"/>
      <c r="G40" s="8" t="s">
        <v>151</v>
      </c>
      <c r="H40" s="8"/>
      <c r="I40" s="8" t="s">
        <v>30</v>
      </c>
      <c r="J40" s="9"/>
      <c r="K40" s="8">
        <v>1</v>
      </c>
      <c r="L40" s="5" t="s">
        <v>197</v>
      </c>
      <c r="M40" s="10" t="s">
        <v>198</v>
      </c>
      <c r="N40" s="10"/>
      <c r="O40" s="11"/>
      <c r="P40" s="14"/>
    </row>
    <row r="41" spans="1:16" x14ac:dyDescent="0.15">
      <c r="A41" s="5">
        <v>38</v>
      </c>
      <c r="B41" s="6" t="s">
        <v>61</v>
      </c>
      <c r="C41" s="6">
        <v>19</v>
      </c>
      <c r="D41" s="5"/>
      <c r="E41" s="5" t="s">
        <v>199</v>
      </c>
      <c r="F41" s="8"/>
      <c r="G41" s="8" t="s">
        <v>151</v>
      </c>
      <c r="H41" s="8"/>
      <c r="I41" s="8"/>
      <c r="J41" s="9"/>
      <c r="K41" s="8"/>
      <c r="L41" s="5" t="s">
        <v>158</v>
      </c>
      <c r="M41" s="10" t="s">
        <v>200</v>
      </c>
      <c r="N41" s="10"/>
      <c r="O41" s="11"/>
      <c r="P41" s="14"/>
    </row>
    <row r="42" spans="1:16" ht="22.5" customHeight="1" x14ac:dyDescent="0.15">
      <c r="A42" s="5">
        <v>39</v>
      </c>
      <c r="B42" s="6" t="s">
        <v>61</v>
      </c>
      <c r="C42" s="6">
        <v>20</v>
      </c>
      <c r="D42" s="5"/>
      <c r="E42" s="5" t="s">
        <v>201</v>
      </c>
      <c r="F42" s="8"/>
      <c r="G42" s="8" t="s">
        <v>174</v>
      </c>
      <c r="H42" s="8"/>
      <c r="I42" s="8"/>
      <c r="J42" s="9"/>
      <c r="K42" s="8"/>
      <c r="L42" s="5" t="s">
        <v>175</v>
      </c>
      <c r="M42" s="10" t="s">
        <v>202</v>
      </c>
      <c r="N42" s="10"/>
      <c r="O42" s="11"/>
      <c r="P42" s="14"/>
    </row>
    <row r="43" spans="1:16" ht="22.5" customHeight="1" x14ac:dyDescent="0.15">
      <c r="A43" s="5">
        <v>40</v>
      </c>
      <c r="B43" s="6" t="s">
        <v>61</v>
      </c>
      <c r="C43" s="6">
        <v>21</v>
      </c>
      <c r="D43" s="5"/>
      <c r="E43" s="5" t="s">
        <v>203</v>
      </c>
      <c r="F43" s="8"/>
      <c r="G43" s="8" t="s">
        <v>151</v>
      </c>
      <c r="H43" s="8"/>
      <c r="I43" s="8"/>
      <c r="J43" s="9"/>
      <c r="K43" s="8"/>
      <c r="L43" s="5"/>
      <c r="M43" s="10" t="s">
        <v>204</v>
      </c>
      <c r="N43" s="10"/>
      <c r="O43" s="11"/>
      <c r="P43" s="14"/>
    </row>
    <row r="44" spans="1:16" x14ac:dyDescent="0.15">
      <c r="A44" s="5">
        <v>41</v>
      </c>
      <c r="B44" s="6" t="s">
        <v>61</v>
      </c>
      <c r="C44" s="6">
        <v>22</v>
      </c>
      <c r="D44" s="5"/>
      <c r="E44" s="5" t="s">
        <v>205</v>
      </c>
      <c r="F44" s="8"/>
      <c r="G44" s="8" t="s">
        <v>151</v>
      </c>
      <c r="H44" s="8"/>
      <c r="I44" s="8"/>
      <c r="J44" s="9"/>
      <c r="K44" s="8"/>
      <c r="L44" s="5"/>
      <c r="M44" s="10" t="s">
        <v>206</v>
      </c>
      <c r="N44" s="10"/>
      <c r="O44" s="11"/>
      <c r="P44" s="14"/>
    </row>
    <row r="45" spans="1:16" x14ac:dyDescent="0.15">
      <c r="A45" s="5">
        <v>42</v>
      </c>
      <c r="B45" s="6" t="s">
        <v>61</v>
      </c>
      <c r="C45" s="6">
        <v>23</v>
      </c>
      <c r="D45" s="5"/>
      <c r="E45" s="5" t="s">
        <v>207</v>
      </c>
      <c r="F45" s="8"/>
      <c r="G45" s="8" t="s">
        <v>174</v>
      </c>
      <c r="H45" s="8"/>
      <c r="I45" s="8"/>
      <c r="J45" s="9"/>
      <c r="K45" s="8"/>
      <c r="L45" s="5" t="s">
        <v>175</v>
      </c>
      <c r="M45" s="10" t="s">
        <v>208</v>
      </c>
      <c r="N45" s="10"/>
      <c r="O45" s="11"/>
      <c r="P45" s="14"/>
    </row>
    <row r="46" spans="1:16" ht="22.5" customHeight="1" x14ac:dyDescent="0.15">
      <c r="A46" s="5">
        <v>43</v>
      </c>
      <c r="B46" s="6" t="s">
        <v>61</v>
      </c>
      <c r="C46" s="6">
        <v>24</v>
      </c>
      <c r="D46" s="5"/>
      <c r="E46" s="5" t="s">
        <v>209</v>
      </c>
      <c r="F46" s="8"/>
      <c r="G46" s="8" t="s">
        <v>174</v>
      </c>
      <c r="H46" s="8"/>
      <c r="I46" s="8"/>
      <c r="J46" s="9"/>
      <c r="K46" s="8"/>
      <c r="L46" s="5" t="s">
        <v>175</v>
      </c>
      <c r="M46" s="12" t="s">
        <v>210</v>
      </c>
      <c r="N46" s="10"/>
      <c r="O46" s="11"/>
      <c r="P46" s="14"/>
    </row>
    <row r="47" spans="1:16" x14ac:dyDescent="0.15">
      <c r="A47" s="5">
        <v>44</v>
      </c>
      <c r="B47" s="6" t="s">
        <v>61</v>
      </c>
      <c r="C47" s="6">
        <v>25</v>
      </c>
      <c r="D47" s="5"/>
      <c r="E47" s="5" t="s">
        <v>211</v>
      </c>
      <c r="F47" s="8"/>
      <c r="G47" s="8" t="s">
        <v>151</v>
      </c>
      <c r="H47" s="8"/>
      <c r="I47" s="8"/>
      <c r="J47" s="9"/>
      <c r="K47" s="8"/>
      <c r="L47" s="5" t="s">
        <v>69</v>
      </c>
      <c r="M47" s="12" t="s">
        <v>212</v>
      </c>
      <c r="N47" s="10"/>
      <c r="O47" s="11"/>
      <c r="P47" s="14"/>
    </row>
    <row r="48" spans="1:16" ht="93" customHeight="1" x14ac:dyDescent="0.15">
      <c r="A48" s="5">
        <v>45</v>
      </c>
      <c r="B48" s="6" t="s">
        <v>23</v>
      </c>
      <c r="C48" s="6"/>
      <c r="D48" s="5" t="s">
        <v>213</v>
      </c>
      <c r="E48" s="5" t="s">
        <v>133</v>
      </c>
      <c r="F48" s="8"/>
      <c r="G48" s="8"/>
      <c r="H48" s="8"/>
      <c r="I48" s="8"/>
      <c r="J48" s="9"/>
      <c r="K48" s="8"/>
      <c r="L48" s="5" t="s">
        <v>134</v>
      </c>
      <c r="M48" s="12" t="s">
        <v>214</v>
      </c>
      <c r="N48" s="10"/>
      <c r="O48" s="11"/>
      <c r="P48" s="14"/>
    </row>
    <row r="49" spans="1:16" ht="82.5" customHeight="1" x14ac:dyDescent="0.15">
      <c r="A49" s="5">
        <v>46</v>
      </c>
      <c r="B49" s="6" t="s">
        <v>23</v>
      </c>
      <c r="C49" s="6"/>
      <c r="D49" s="5"/>
      <c r="E49" s="5" t="s">
        <v>24</v>
      </c>
      <c r="F49" s="8"/>
      <c r="G49" s="8"/>
      <c r="H49" s="8"/>
      <c r="I49" s="8"/>
      <c r="J49" s="9"/>
      <c r="K49" s="8"/>
      <c r="L49" s="5"/>
      <c r="M49" s="12" t="s">
        <v>215</v>
      </c>
      <c r="N49" s="10"/>
      <c r="O49" s="11"/>
      <c r="P49" s="14"/>
    </row>
    <row r="50" spans="1:16" ht="92.25" customHeight="1" x14ac:dyDescent="0.15">
      <c r="A50" s="5">
        <v>47</v>
      </c>
      <c r="B50" s="6" t="s">
        <v>23</v>
      </c>
      <c r="C50" s="6"/>
      <c r="D50" s="13"/>
      <c r="E50" s="5" t="s">
        <v>216</v>
      </c>
      <c r="F50" s="8"/>
      <c r="G50" s="10" t="s">
        <v>50</v>
      </c>
      <c r="H50" s="8"/>
      <c r="I50" s="8"/>
      <c r="J50" s="9"/>
      <c r="K50" s="8"/>
      <c r="L50" s="5"/>
      <c r="M50" s="12" t="s">
        <v>217</v>
      </c>
      <c r="N50" s="10"/>
      <c r="O50" s="11"/>
      <c r="P50" s="14"/>
    </row>
    <row r="51" spans="1:16" ht="71.25" customHeight="1" x14ac:dyDescent="0.15">
      <c r="A51" s="5">
        <v>48</v>
      </c>
      <c r="B51" s="6" t="s">
        <v>27</v>
      </c>
      <c r="C51" s="6"/>
      <c r="D51" s="5"/>
      <c r="E51" s="5" t="s">
        <v>137</v>
      </c>
      <c r="F51" s="8"/>
      <c r="G51" s="8"/>
      <c r="H51" s="8" t="s">
        <v>30</v>
      </c>
      <c r="I51" s="8"/>
      <c r="J51" s="9" t="s">
        <v>138</v>
      </c>
      <c r="K51" s="8"/>
      <c r="L51" s="5"/>
      <c r="M51" s="10" t="s">
        <v>218</v>
      </c>
      <c r="N51" s="10"/>
      <c r="O51" s="11"/>
      <c r="P51" s="14"/>
    </row>
    <row r="52" spans="1:16" ht="69.75" customHeight="1" x14ac:dyDescent="0.15">
      <c r="A52" s="5">
        <v>49</v>
      </c>
      <c r="B52" s="6" t="s">
        <v>61</v>
      </c>
      <c r="C52" s="6"/>
      <c r="D52" s="5"/>
      <c r="E52" s="5" t="s">
        <v>140</v>
      </c>
      <c r="F52" s="8"/>
      <c r="G52" s="8" t="s">
        <v>125</v>
      </c>
      <c r="H52" s="8"/>
      <c r="I52" s="8"/>
      <c r="J52" s="9"/>
      <c r="K52" s="8"/>
      <c r="L52" s="5"/>
      <c r="M52" s="10" t="s">
        <v>218</v>
      </c>
      <c r="N52" s="10"/>
      <c r="O52" s="11"/>
      <c r="P52" s="14"/>
    </row>
    <row r="53" spans="1:16" ht="73.5" customHeight="1" x14ac:dyDescent="0.15">
      <c r="A53" s="5">
        <v>50</v>
      </c>
      <c r="B53" s="6" t="s">
        <v>61</v>
      </c>
      <c r="C53" s="6"/>
      <c r="D53" s="5"/>
      <c r="E53" s="5" t="s">
        <v>141</v>
      </c>
      <c r="F53" s="8"/>
      <c r="G53" s="8" t="s">
        <v>125</v>
      </c>
      <c r="H53" s="8" t="s">
        <v>30</v>
      </c>
      <c r="I53" s="8"/>
      <c r="J53" s="9" t="s">
        <v>127</v>
      </c>
      <c r="K53" s="8"/>
      <c r="L53" s="5"/>
      <c r="M53" s="10" t="s">
        <v>218</v>
      </c>
      <c r="N53" s="10"/>
      <c r="O53" s="11"/>
      <c r="P53" s="14"/>
    </row>
    <row r="54" spans="1:16" ht="69" customHeight="1" x14ac:dyDescent="0.15">
      <c r="A54" s="5">
        <v>51</v>
      </c>
      <c r="B54" s="6" t="s">
        <v>61</v>
      </c>
      <c r="C54" s="6"/>
      <c r="D54" s="5"/>
      <c r="E54" s="5" t="s">
        <v>142</v>
      </c>
      <c r="F54" s="8"/>
      <c r="G54" s="8" t="s">
        <v>125</v>
      </c>
      <c r="H54" s="8" t="s">
        <v>30</v>
      </c>
      <c r="I54" s="8"/>
      <c r="J54" s="9" t="s">
        <v>129</v>
      </c>
      <c r="K54" s="8"/>
      <c r="L54" s="5"/>
      <c r="M54" s="10" t="s">
        <v>218</v>
      </c>
      <c r="N54" s="10"/>
      <c r="O54" s="11"/>
      <c r="P54" s="14"/>
    </row>
    <row r="55" spans="1:16" ht="56.25" customHeight="1" x14ac:dyDescent="0.15">
      <c r="A55" s="5">
        <v>52</v>
      </c>
      <c r="B55" s="6" t="s">
        <v>61</v>
      </c>
      <c r="C55" s="6"/>
      <c r="D55" s="5"/>
      <c r="E55" s="5" t="s">
        <v>143</v>
      </c>
      <c r="F55" s="8"/>
      <c r="G55" s="8" t="s">
        <v>64</v>
      </c>
      <c r="H55" s="8"/>
      <c r="I55" s="8"/>
      <c r="J55" s="9"/>
      <c r="K55" s="8"/>
      <c r="L55" s="5"/>
      <c r="M55" s="10" t="s">
        <v>219</v>
      </c>
      <c r="N55" s="10"/>
      <c r="O55" s="11"/>
      <c r="P55" s="14"/>
    </row>
    <row r="56" spans="1:16" ht="45" customHeight="1" x14ac:dyDescent="0.15">
      <c r="A56" s="5">
        <v>53</v>
      </c>
      <c r="B56" s="6" t="s">
        <v>23</v>
      </c>
      <c r="C56" s="6"/>
      <c r="D56" s="5"/>
      <c r="E56" s="5" t="s">
        <v>220</v>
      </c>
      <c r="F56" s="8"/>
      <c r="G56" s="8">
        <v>999</v>
      </c>
      <c r="H56" s="8"/>
      <c r="I56" s="8"/>
      <c r="J56" s="9"/>
      <c r="K56" s="8"/>
      <c r="L56" s="5"/>
      <c r="M56" s="10" t="s">
        <v>221</v>
      </c>
      <c r="N56" s="10"/>
      <c r="O56" s="11"/>
      <c r="P56" s="14"/>
    </row>
    <row r="57" spans="1:16" ht="45" customHeight="1" x14ac:dyDescent="0.15">
      <c r="A57" s="5">
        <v>54</v>
      </c>
      <c r="B57" s="6" t="s">
        <v>23</v>
      </c>
      <c r="C57" s="6"/>
      <c r="D57" s="5"/>
      <c r="E57" s="5" t="s">
        <v>222</v>
      </c>
      <c r="F57" s="8"/>
      <c r="G57" s="8">
        <v>9999</v>
      </c>
      <c r="H57" s="8"/>
      <c r="I57" s="8"/>
      <c r="J57" s="9"/>
      <c r="K57" s="8"/>
      <c r="L57" s="5"/>
      <c r="M57" s="10" t="s">
        <v>221</v>
      </c>
      <c r="N57" s="10"/>
      <c r="O57" s="11"/>
      <c r="P57" s="14"/>
    </row>
    <row r="58" spans="1:16" ht="45" customHeight="1" x14ac:dyDescent="0.15">
      <c r="A58" s="5">
        <v>55</v>
      </c>
      <c r="B58" s="6" t="s">
        <v>23</v>
      </c>
      <c r="C58" s="6"/>
      <c r="D58" s="5"/>
      <c r="E58" s="5" t="s">
        <v>145</v>
      </c>
      <c r="F58" s="8"/>
      <c r="G58" s="8"/>
      <c r="H58" s="8"/>
      <c r="I58" s="8"/>
      <c r="J58" s="9"/>
      <c r="K58" s="8"/>
      <c r="L58" s="5"/>
      <c r="M58" s="10" t="s">
        <v>223</v>
      </c>
      <c r="N58" s="10"/>
      <c r="O58" s="11"/>
      <c r="P58" s="14"/>
    </row>
    <row r="59" spans="1:16" ht="45" customHeight="1" x14ac:dyDescent="0.15">
      <c r="A59" s="5">
        <v>56</v>
      </c>
      <c r="B59" s="6" t="s">
        <v>23</v>
      </c>
      <c r="C59" s="6"/>
      <c r="D59" s="5"/>
      <c r="E59" s="5" t="s">
        <v>224</v>
      </c>
      <c r="F59" s="8"/>
      <c r="G59" s="8">
        <v>999999</v>
      </c>
      <c r="H59" s="8"/>
      <c r="I59" s="8"/>
      <c r="J59" s="9"/>
      <c r="K59" s="8"/>
      <c r="L59" s="5" t="s">
        <v>225</v>
      </c>
      <c r="M59" s="10" t="s">
        <v>226</v>
      </c>
      <c r="N59" s="10"/>
      <c r="O59" s="11"/>
      <c r="P59" s="14"/>
    </row>
    <row r="60" spans="1:16" ht="45" customHeight="1" x14ac:dyDescent="0.15">
      <c r="A60" s="5">
        <v>57</v>
      </c>
      <c r="B60" s="6" t="s">
        <v>23</v>
      </c>
      <c r="C60" s="6"/>
      <c r="D60" s="5"/>
      <c r="E60" s="5" t="s">
        <v>227</v>
      </c>
      <c r="F60" s="8"/>
      <c r="G60" s="8">
        <v>9999</v>
      </c>
      <c r="H60" s="8"/>
      <c r="I60" s="8"/>
      <c r="J60" s="9"/>
      <c r="K60" s="8"/>
      <c r="L60" s="5" t="s">
        <v>225</v>
      </c>
      <c r="M60" s="10" t="s">
        <v>226</v>
      </c>
      <c r="N60" s="10"/>
      <c r="O60" s="11"/>
      <c r="P60" s="14"/>
    </row>
    <row r="61" spans="1:16" ht="45" customHeight="1" x14ac:dyDescent="0.15">
      <c r="A61" s="5">
        <v>58</v>
      </c>
      <c r="B61" s="6" t="s">
        <v>23</v>
      </c>
      <c r="C61" s="6"/>
      <c r="D61" s="5"/>
      <c r="E61" s="5" t="s">
        <v>228</v>
      </c>
      <c r="F61" s="8"/>
      <c r="G61" s="8">
        <v>9999</v>
      </c>
      <c r="H61" s="8"/>
      <c r="I61" s="8"/>
      <c r="J61" s="9"/>
      <c r="K61" s="8"/>
      <c r="L61" s="5" t="s">
        <v>225</v>
      </c>
      <c r="M61" s="10" t="s">
        <v>226</v>
      </c>
      <c r="N61" s="10"/>
      <c r="O61" s="11"/>
      <c r="P61" s="14"/>
    </row>
    <row r="62" spans="1:16" ht="354.75" customHeight="1" x14ac:dyDescent="0.15">
      <c r="A62" s="5">
        <v>59</v>
      </c>
      <c r="B62" s="6" t="s">
        <v>27</v>
      </c>
      <c r="C62" s="6"/>
      <c r="D62" s="5"/>
      <c r="E62" s="5" t="s">
        <v>229</v>
      </c>
      <c r="F62" s="8"/>
      <c r="G62" s="8"/>
      <c r="H62" s="8" t="s">
        <v>30</v>
      </c>
      <c r="I62" s="8"/>
      <c r="J62" s="9" t="s">
        <v>230</v>
      </c>
      <c r="K62" s="8"/>
      <c r="L62" s="5"/>
      <c r="M62" s="10" t="s">
        <v>231</v>
      </c>
      <c r="N62" s="10"/>
      <c r="O62" s="11"/>
      <c r="P62" s="14"/>
    </row>
    <row r="63" spans="1:16" ht="56.25" customHeight="1" x14ac:dyDescent="0.15">
      <c r="A63" s="5">
        <v>60</v>
      </c>
      <c r="B63" s="6" t="s">
        <v>23</v>
      </c>
      <c r="C63" s="6"/>
      <c r="D63" s="5"/>
      <c r="E63" s="5" t="s">
        <v>147</v>
      </c>
      <c r="F63" s="8"/>
      <c r="G63" s="8"/>
      <c r="H63" s="8"/>
      <c r="I63" s="8"/>
      <c r="J63" s="9"/>
      <c r="K63" s="8"/>
      <c r="L63" s="5"/>
      <c r="M63" s="10" t="s">
        <v>232</v>
      </c>
      <c r="N63" s="10"/>
      <c r="O63" s="11"/>
      <c r="P63" s="14"/>
    </row>
    <row r="64" spans="1:16" ht="45" customHeight="1" x14ac:dyDescent="0.15">
      <c r="A64" s="5">
        <v>61</v>
      </c>
      <c r="B64" s="6" t="s">
        <v>27</v>
      </c>
      <c r="C64" s="6"/>
      <c r="D64" s="5"/>
      <c r="E64" s="5" t="s">
        <v>233</v>
      </c>
      <c r="F64" s="8"/>
      <c r="G64" s="8"/>
      <c r="H64" s="8" t="s">
        <v>30</v>
      </c>
      <c r="I64" s="8"/>
      <c r="J64" s="9" t="s">
        <v>31</v>
      </c>
      <c r="K64" s="8"/>
      <c r="L64" s="5"/>
      <c r="M64" s="10" t="s">
        <v>234</v>
      </c>
      <c r="N64" s="10"/>
      <c r="O64" s="11"/>
      <c r="P64" s="14"/>
    </row>
    <row r="65" spans="1:16" ht="45" customHeight="1" x14ac:dyDescent="0.15">
      <c r="A65" s="5">
        <v>62</v>
      </c>
      <c r="B65" s="6" t="s">
        <v>27</v>
      </c>
      <c r="C65" s="6"/>
      <c r="D65" s="5"/>
      <c r="E65" s="5" t="s">
        <v>235</v>
      </c>
      <c r="F65" s="8"/>
      <c r="G65" s="8"/>
      <c r="H65" s="8" t="s">
        <v>30</v>
      </c>
      <c r="I65" s="8"/>
      <c r="J65" s="9" t="s">
        <v>31</v>
      </c>
      <c r="K65" s="8"/>
      <c r="L65" s="5"/>
      <c r="M65" s="10" t="s">
        <v>236</v>
      </c>
      <c r="N65" s="10"/>
      <c r="O65" s="11"/>
      <c r="P65" s="14"/>
    </row>
    <row r="66" spans="1:16" ht="45" customHeight="1" x14ac:dyDescent="0.15">
      <c r="A66" s="5">
        <v>63</v>
      </c>
      <c r="B66" s="6" t="s">
        <v>27</v>
      </c>
      <c r="C66" s="6"/>
      <c r="D66" s="5"/>
      <c r="E66" s="5" t="s">
        <v>237</v>
      </c>
      <c r="F66" s="8"/>
      <c r="G66" s="8"/>
      <c r="H66" s="8" t="s">
        <v>30</v>
      </c>
      <c r="I66" s="8"/>
      <c r="J66" s="9" t="s">
        <v>31</v>
      </c>
      <c r="K66" s="8"/>
      <c r="L66" s="5"/>
      <c r="M66" s="10" t="s">
        <v>238</v>
      </c>
      <c r="N66" s="10"/>
      <c r="O66" s="11"/>
      <c r="P66" s="14"/>
    </row>
    <row r="67" spans="1:16" x14ac:dyDescent="0.15">
      <c r="A67" s="5">
        <v>64</v>
      </c>
      <c r="B67" s="6" t="s">
        <v>61</v>
      </c>
      <c r="C67" s="6">
        <v>1</v>
      </c>
      <c r="D67" s="5" t="s">
        <v>239</v>
      </c>
      <c r="E67" s="5" t="s">
        <v>150</v>
      </c>
      <c r="F67" s="8"/>
      <c r="G67" s="8" t="s">
        <v>151</v>
      </c>
      <c r="H67" s="8"/>
      <c r="I67" s="8"/>
      <c r="J67" s="9"/>
      <c r="K67" s="8"/>
      <c r="L67" s="5"/>
      <c r="M67" s="10" t="s">
        <v>240</v>
      </c>
      <c r="N67" s="10"/>
      <c r="O67" s="11"/>
      <c r="P67" s="14"/>
    </row>
    <row r="68" spans="1:16" ht="22.5" customHeight="1" x14ac:dyDescent="0.15">
      <c r="A68" s="5">
        <v>65</v>
      </c>
      <c r="B68" s="6" t="s">
        <v>61</v>
      </c>
      <c r="C68" s="6">
        <v>2</v>
      </c>
      <c r="D68" s="5"/>
      <c r="E68" s="5" t="s">
        <v>153</v>
      </c>
      <c r="F68" s="8"/>
      <c r="G68" s="8" t="s">
        <v>151</v>
      </c>
      <c r="H68" s="8"/>
      <c r="I68" s="8"/>
      <c r="J68" s="9"/>
      <c r="K68" s="8"/>
      <c r="L68" s="5"/>
      <c r="M68" s="10" t="s">
        <v>241</v>
      </c>
      <c r="N68" s="10"/>
      <c r="O68" s="11"/>
      <c r="P68" s="14"/>
    </row>
    <row r="69" spans="1:16" ht="22.5" customHeight="1" x14ac:dyDescent="0.15">
      <c r="A69" s="5">
        <v>66</v>
      </c>
      <c r="B69" s="6" t="s">
        <v>61</v>
      </c>
      <c r="C69" s="6">
        <v>3</v>
      </c>
      <c r="D69" s="5"/>
      <c r="E69" s="5" t="s">
        <v>155</v>
      </c>
      <c r="F69" s="8"/>
      <c r="G69" s="8" t="s">
        <v>151</v>
      </c>
      <c r="H69" s="8"/>
      <c r="I69" s="8"/>
      <c r="J69" s="9"/>
      <c r="K69" s="8"/>
      <c r="L69" s="5"/>
      <c r="M69" s="10" t="s">
        <v>242</v>
      </c>
      <c r="N69" s="10"/>
      <c r="O69" s="11"/>
      <c r="P69" s="14"/>
    </row>
    <row r="70" spans="1:16" ht="22.5" customHeight="1" x14ac:dyDescent="0.15">
      <c r="A70" s="5">
        <v>67</v>
      </c>
      <c r="B70" s="6" t="s">
        <v>61</v>
      </c>
      <c r="C70" s="6">
        <v>4</v>
      </c>
      <c r="D70" s="5"/>
      <c r="E70" s="5" t="s">
        <v>157</v>
      </c>
      <c r="F70" s="8"/>
      <c r="G70" s="8" t="s">
        <v>151</v>
      </c>
      <c r="H70" s="8"/>
      <c r="I70" s="8" t="s">
        <v>30</v>
      </c>
      <c r="J70" s="9"/>
      <c r="K70" s="8">
        <v>2</v>
      </c>
      <c r="L70" s="5" t="s">
        <v>243</v>
      </c>
      <c r="M70" s="10" t="s">
        <v>244</v>
      </c>
      <c r="N70" s="10"/>
      <c r="O70" s="11"/>
      <c r="P70" s="14"/>
    </row>
    <row r="71" spans="1:16" ht="33.75" customHeight="1" x14ac:dyDescent="0.15">
      <c r="A71" s="5">
        <v>68</v>
      </c>
      <c r="B71" s="6" t="s">
        <v>61</v>
      </c>
      <c r="C71" s="6">
        <v>5</v>
      </c>
      <c r="D71" s="5"/>
      <c r="E71" s="5" t="s">
        <v>160</v>
      </c>
      <c r="F71" s="8"/>
      <c r="G71" s="8" t="s">
        <v>151</v>
      </c>
      <c r="H71" s="8"/>
      <c r="I71" s="8"/>
      <c r="J71" s="9"/>
      <c r="K71" s="8"/>
      <c r="L71" s="5"/>
      <c r="M71" s="10" t="s">
        <v>245</v>
      </c>
      <c r="N71" s="10"/>
      <c r="O71" s="11"/>
      <c r="P71" s="14"/>
    </row>
    <row r="72" spans="1:16" ht="22.5" customHeight="1" x14ac:dyDescent="0.15">
      <c r="A72" s="5">
        <v>69</v>
      </c>
      <c r="B72" s="6" t="s">
        <v>61</v>
      </c>
      <c r="C72" s="6">
        <v>6</v>
      </c>
      <c r="D72" s="5"/>
      <c r="E72" s="5" t="s">
        <v>162</v>
      </c>
      <c r="F72" s="8"/>
      <c r="G72" s="8" t="s">
        <v>163</v>
      </c>
      <c r="H72" s="8"/>
      <c r="I72" s="8" t="s">
        <v>30</v>
      </c>
      <c r="J72" s="9"/>
      <c r="K72" s="8">
        <v>3</v>
      </c>
      <c r="L72" s="5" t="s">
        <v>246</v>
      </c>
      <c r="M72" s="12" t="s">
        <v>247</v>
      </c>
      <c r="N72" s="10"/>
      <c r="O72" s="11"/>
      <c r="P72" s="14"/>
    </row>
    <row r="73" spans="1:16" ht="22.5" customHeight="1" x14ac:dyDescent="0.15">
      <c r="A73" s="5">
        <v>70</v>
      </c>
      <c r="B73" s="6" t="s">
        <v>61</v>
      </c>
      <c r="C73" s="6">
        <v>8</v>
      </c>
      <c r="D73" s="5" t="s">
        <v>248</v>
      </c>
      <c r="E73" s="5" t="s">
        <v>249</v>
      </c>
      <c r="F73" s="8"/>
      <c r="G73" s="8" t="s">
        <v>250</v>
      </c>
      <c r="H73" s="8" t="s">
        <v>30</v>
      </c>
      <c r="I73" s="8"/>
      <c r="J73" s="9" t="s">
        <v>75</v>
      </c>
      <c r="K73" s="8"/>
      <c r="L73" s="5"/>
      <c r="M73" s="12" t="s">
        <v>251</v>
      </c>
      <c r="N73" s="10"/>
      <c r="O73" s="11"/>
      <c r="P73" s="14"/>
    </row>
    <row r="74" spans="1:16" x14ac:dyDescent="0.15">
      <c r="A74" s="5">
        <v>71</v>
      </c>
      <c r="B74" s="6" t="s">
        <v>61</v>
      </c>
      <c r="C74" s="6">
        <v>9</v>
      </c>
      <c r="D74" s="5"/>
      <c r="E74" s="5" t="s">
        <v>177</v>
      </c>
      <c r="F74" s="8"/>
      <c r="G74" s="8" t="s">
        <v>151</v>
      </c>
      <c r="H74" s="8"/>
      <c r="I74" s="8"/>
      <c r="J74" s="9"/>
      <c r="K74" s="8"/>
      <c r="L74" s="5"/>
      <c r="M74" s="12" t="s">
        <v>252</v>
      </c>
      <c r="N74" s="10"/>
      <c r="O74" s="11"/>
      <c r="P74" s="14"/>
    </row>
    <row r="75" spans="1:16" ht="22.5" customHeight="1" x14ac:dyDescent="0.15">
      <c r="A75" s="5">
        <v>72</v>
      </c>
      <c r="B75" s="6" t="s">
        <v>61</v>
      </c>
      <c r="C75" s="6">
        <v>10</v>
      </c>
      <c r="D75" s="5"/>
      <c r="E75" s="5" t="s">
        <v>179</v>
      </c>
      <c r="F75" s="8"/>
      <c r="G75" s="8" t="s">
        <v>151</v>
      </c>
      <c r="H75" s="8"/>
      <c r="I75" s="8"/>
      <c r="J75" s="9"/>
      <c r="K75" s="8"/>
      <c r="L75" s="5"/>
      <c r="M75" s="12" t="s">
        <v>253</v>
      </c>
      <c r="N75" s="10"/>
      <c r="O75" s="11"/>
      <c r="P75" s="14"/>
    </row>
    <row r="76" spans="1:16" ht="33.75" customHeight="1" x14ac:dyDescent="0.15">
      <c r="A76" s="5">
        <v>73</v>
      </c>
      <c r="B76" s="6" t="s">
        <v>61</v>
      </c>
      <c r="C76" s="6">
        <v>11</v>
      </c>
      <c r="D76" s="5"/>
      <c r="E76" s="5" t="s">
        <v>181</v>
      </c>
      <c r="F76" s="8"/>
      <c r="G76" s="8" t="s">
        <v>151</v>
      </c>
      <c r="H76" s="8"/>
      <c r="I76" s="8"/>
      <c r="J76" s="9"/>
      <c r="K76" s="8"/>
      <c r="L76" s="5"/>
      <c r="M76" s="10" t="s">
        <v>254</v>
      </c>
      <c r="N76" s="10"/>
      <c r="O76" s="11"/>
      <c r="P76" s="14"/>
    </row>
    <row r="77" spans="1:16" ht="33.75" customHeight="1" x14ac:dyDescent="0.15">
      <c r="A77" s="5">
        <v>74</v>
      </c>
      <c r="B77" s="6" t="s">
        <v>61</v>
      </c>
      <c r="C77" s="6">
        <v>12</v>
      </c>
      <c r="D77" s="5" t="s">
        <v>255</v>
      </c>
      <c r="E77" s="5" t="s">
        <v>184</v>
      </c>
      <c r="F77" s="8"/>
      <c r="G77" s="8" t="s">
        <v>151</v>
      </c>
      <c r="H77" s="8"/>
      <c r="I77" s="8"/>
      <c r="J77" s="9"/>
      <c r="K77" s="8"/>
      <c r="L77" s="5"/>
      <c r="M77" s="10" t="s">
        <v>256</v>
      </c>
      <c r="N77" s="10"/>
      <c r="O77" s="11"/>
      <c r="P77" s="14"/>
    </row>
    <row r="78" spans="1:16" x14ac:dyDescent="0.15">
      <c r="A78" s="5">
        <v>75</v>
      </c>
      <c r="B78" s="6" t="s">
        <v>61</v>
      </c>
      <c r="C78" s="6">
        <v>13</v>
      </c>
      <c r="D78" s="5"/>
      <c r="E78" s="5" t="s">
        <v>186</v>
      </c>
      <c r="F78" s="8"/>
      <c r="G78" s="8" t="s">
        <v>151</v>
      </c>
      <c r="H78" s="8"/>
      <c r="I78" s="8"/>
      <c r="J78" s="9"/>
      <c r="K78" s="8"/>
      <c r="L78" s="5"/>
      <c r="M78" s="12" t="s">
        <v>257</v>
      </c>
      <c r="N78" s="10"/>
      <c r="O78" s="11"/>
      <c r="P78" s="14"/>
    </row>
    <row r="79" spans="1:16" x14ac:dyDescent="0.15">
      <c r="A79" s="5">
        <v>76</v>
      </c>
      <c r="B79" s="6" t="s">
        <v>61</v>
      </c>
      <c r="C79" s="6">
        <v>14</v>
      </c>
      <c r="D79" s="5"/>
      <c r="E79" s="5" t="s">
        <v>188</v>
      </c>
      <c r="F79" s="8"/>
      <c r="G79" s="8" t="s">
        <v>151</v>
      </c>
      <c r="H79" s="8"/>
      <c r="I79" s="8"/>
      <c r="J79" s="9"/>
      <c r="K79" s="8"/>
      <c r="L79" s="5"/>
      <c r="M79" s="12" t="s">
        <v>258</v>
      </c>
      <c r="N79" s="10"/>
      <c r="O79" s="11"/>
      <c r="P79" s="14"/>
    </row>
    <row r="80" spans="1:16" x14ac:dyDescent="0.15">
      <c r="A80" s="5">
        <v>77</v>
      </c>
      <c r="B80" s="6" t="s">
        <v>61</v>
      </c>
      <c r="C80" s="6">
        <v>15</v>
      </c>
      <c r="D80" s="5"/>
      <c r="E80" s="5" t="s">
        <v>190</v>
      </c>
      <c r="F80" s="8"/>
      <c r="G80" s="8" t="s">
        <v>151</v>
      </c>
      <c r="H80" s="8"/>
      <c r="I80" s="8"/>
      <c r="J80" s="9"/>
      <c r="K80" s="8"/>
      <c r="L80" s="5"/>
      <c r="M80" s="12" t="s">
        <v>259</v>
      </c>
      <c r="N80" s="10"/>
      <c r="O80" s="11"/>
      <c r="P80" s="14"/>
    </row>
    <row r="81" spans="1:16" x14ac:dyDescent="0.15">
      <c r="A81" s="5">
        <v>78</v>
      </c>
      <c r="B81" s="6" t="s">
        <v>61</v>
      </c>
      <c r="C81" s="6">
        <v>16</v>
      </c>
      <c r="D81" s="5"/>
      <c r="E81" s="5" t="s">
        <v>192</v>
      </c>
      <c r="F81" s="8"/>
      <c r="G81" s="8" t="s">
        <v>151</v>
      </c>
      <c r="H81" s="8"/>
      <c r="I81" s="8"/>
      <c r="J81" s="9"/>
      <c r="K81" s="8"/>
      <c r="L81" s="5"/>
      <c r="M81" s="12" t="s">
        <v>260</v>
      </c>
      <c r="N81" s="10"/>
      <c r="O81" s="11"/>
      <c r="P81" s="14"/>
    </row>
    <row r="82" spans="1:16" x14ac:dyDescent="0.15">
      <c r="A82" s="5">
        <v>79</v>
      </c>
      <c r="B82" s="6" t="s">
        <v>61</v>
      </c>
      <c r="C82" s="6">
        <v>17</v>
      </c>
      <c r="D82" s="5"/>
      <c r="E82" s="5" t="s">
        <v>194</v>
      </c>
      <c r="F82" s="8"/>
      <c r="G82" s="8" t="s">
        <v>151</v>
      </c>
      <c r="H82" s="8"/>
      <c r="I82" s="8"/>
      <c r="J82" s="9"/>
      <c r="K82" s="8"/>
      <c r="L82" s="5"/>
      <c r="M82" s="12" t="s">
        <v>261</v>
      </c>
      <c r="N82" s="10"/>
      <c r="O82" s="11"/>
      <c r="P82" s="14"/>
    </row>
    <row r="83" spans="1:16" ht="22.5" customHeight="1" x14ac:dyDescent="0.15">
      <c r="A83" s="5">
        <v>80</v>
      </c>
      <c r="B83" s="6" t="s">
        <v>61</v>
      </c>
      <c r="C83" s="6">
        <v>18</v>
      </c>
      <c r="D83" s="5"/>
      <c r="E83" s="5" t="s">
        <v>196</v>
      </c>
      <c r="F83" s="8"/>
      <c r="G83" s="8" t="s">
        <v>151</v>
      </c>
      <c r="H83" s="8"/>
      <c r="I83" s="8" t="s">
        <v>30</v>
      </c>
      <c r="J83" s="9"/>
      <c r="K83" s="8">
        <v>4</v>
      </c>
      <c r="L83" s="5" t="s">
        <v>262</v>
      </c>
      <c r="M83" s="12" t="s">
        <v>263</v>
      </c>
      <c r="N83" s="10"/>
      <c r="O83" s="11"/>
      <c r="P83" s="14"/>
    </row>
    <row r="84" spans="1:16" x14ac:dyDescent="0.15">
      <c r="A84" s="5">
        <v>81</v>
      </c>
      <c r="B84" s="6" t="s">
        <v>61</v>
      </c>
      <c r="C84" s="6">
        <v>19</v>
      </c>
      <c r="D84" s="5"/>
      <c r="E84" s="5" t="s">
        <v>199</v>
      </c>
      <c r="F84" s="8"/>
      <c r="G84" s="8" t="s">
        <v>151</v>
      </c>
      <c r="H84" s="8"/>
      <c r="I84" s="8"/>
      <c r="J84" s="9"/>
      <c r="K84" s="8"/>
      <c r="L84" s="5" t="s">
        <v>158</v>
      </c>
      <c r="M84" s="10" t="s">
        <v>264</v>
      </c>
      <c r="N84" s="10"/>
      <c r="O84" s="11"/>
      <c r="P84" s="14"/>
    </row>
    <row r="85" spans="1:16" ht="22.5" customHeight="1" x14ac:dyDescent="0.15">
      <c r="A85" s="5">
        <v>82</v>
      </c>
      <c r="B85" s="6" t="s">
        <v>61</v>
      </c>
      <c r="C85" s="6">
        <v>20</v>
      </c>
      <c r="D85" s="5"/>
      <c r="E85" s="5" t="s">
        <v>201</v>
      </c>
      <c r="F85" s="8"/>
      <c r="G85" s="8" t="s">
        <v>174</v>
      </c>
      <c r="H85" s="8"/>
      <c r="I85" s="8"/>
      <c r="J85" s="9"/>
      <c r="K85" s="8"/>
      <c r="L85" s="5" t="s">
        <v>175</v>
      </c>
      <c r="M85" s="10" t="s">
        <v>265</v>
      </c>
      <c r="N85" s="10"/>
      <c r="O85" s="11"/>
      <c r="P85" s="14"/>
    </row>
    <row r="86" spans="1:16" ht="22.5" customHeight="1" x14ac:dyDescent="0.15">
      <c r="A86" s="5">
        <v>83</v>
      </c>
      <c r="B86" s="6" t="s">
        <v>61</v>
      </c>
      <c r="C86" s="6">
        <v>21</v>
      </c>
      <c r="D86" s="5"/>
      <c r="E86" s="5" t="s">
        <v>203</v>
      </c>
      <c r="F86" s="8"/>
      <c r="G86" s="8" t="s">
        <v>151</v>
      </c>
      <c r="H86" s="8"/>
      <c r="I86" s="8"/>
      <c r="J86" s="9"/>
      <c r="K86" s="8"/>
      <c r="L86" s="5"/>
      <c r="M86" s="10" t="s">
        <v>266</v>
      </c>
      <c r="N86" s="10"/>
      <c r="O86" s="11"/>
      <c r="P86" s="14"/>
    </row>
    <row r="87" spans="1:16" x14ac:dyDescent="0.15">
      <c r="A87" s="5">
        <v>84</v>
      </c>
      <c r="B87" s="6" t="s">
        <v>61</v>
      </c>
      <c r="C87" s="6">
        <v>22</v>
      </c>
      <c r="D87" s="5"/>
      <c r="E87" s="5" t="s">
        <v>205</v>
      </c>
      <c r="F87" s="8"/>
      <c r="G87" s="8" t="s">
        <v>151</v>
      </c>
      <c r="H87" s="8"/>
      <c r="I87" s="8"/>
      <c r="J87" s="9"/>
      <c r="K87" s="8"/>
      <c r="L87" s="5"/>
      <c r="M87" s="10" t="s">
        <v>267</v>
      </c>
      <c r="N87" s="10"/>
      <c r="O87" s="11"/>
      <c r="P87" s="14"/>
    </row>
    <row r="88" spans="1:16" x14ac:dyDescent="0.15">
      <c r="A88" s="5">
        <v>85</v>
      </c>
      <c r="B88" s="6" t="s">
        <v>61</v>
      </c>
      <c r="C88" s="6">
        <v>23</v>
      </c>
      <c r="D88" s="5"/>
      <c r="E88" s="5" t="s">
        <v>207</v>
      </c>
      <c r="F88" s="8"/>
      <c r="G88" s="8" t="s">
        <v>174</v>
      </c>
      <c r="H88" s="8"/>
      <c r="I88" s="8"/>
      <c r="J88" s="9"/>
      <c r="K88" s="8"/>
      <c r="L88" s="5" t="s">
        <v>175</v>
      </c>
      <c r="M88" s="10" t="s">
        <v>268</v>
      </c>
      <c r="N88" s="10"/>
      <c r="O88" s="11"/>
      <c r="P88" s="14"/>
    </row>
    <row r="89" spans="1:16" ht="33.75" customHeight="1" x14ac:dyDescent="0.15">
      <c r="A89" s="5">
        <v>86</v>
      </c>
      <c r="B89" s="6" t="s">
        <v>61</v>
      </c>
      <c r="C89" s="6">
        <v>24</v>
      </c>
      <c r="D89" s="5"/>
      <c r="E89" s="5" t="s">
        <v>209</v>
      </c>
      <c r="F89" s="8"/>
      <c r="G89" s="8" t="s">
        <v>174</v>
      </c>
      <c r="H89" s="8"/>
      <c r="I89" s="8" t="s">
        <v>30</v>
      </c>
      <c r="J89" s="9"/>
      <c r="K89" s="8">
        <v>5</v>
      </c>
      <c r="L89" s="5" t="s">
        <v>269</v>
      </c>
      <c r="M89" s="12" t="s">
        <v>270</v>
      </c>
      <c r="N89" s="10"/>
      <c r="O89" s="11"/>
      <c r="P89" s="14"/>
    </row>
    <row r="90" spans="1:16" x14ac:dyDescent="0.15">
      <c r="A90" s="5">
        <v>87</v>
      </c>
      <c r="B90" s="6" t="s">
        <v>61</v>
      </c>
      <c r="C90" s="6">
        <v>25</v>
      </c>
      <c r="D90" s="5"/>
      <c r="E90" s="5" t="s">
        <v>211</v>
      </c>
      <c r="F90" s="8"/>
      <c r="G90" s="8" t="s">
        <v>151</v>
      </c>
      <c r="H90" s="8"/>
      <c r="I90" s="8"/>
      <c r="J90" s="9"/>
      <c r="K90" s="8"/>
      <c r="L90" s="5" t="s">
        <v>69</v>
      </c>
      <c r="M90" s="12" t="s">
        <v>271</v>
      </c>
      <c r="N90" s="10"/>
      <c r="O90" s="11"/>
      <c r="P90" s="14"/>
    </row>
    <row r="91" spans="1:16" ht="22.5" customHeight="1" x14ac:dyDescent="0.15">
      <c r="A91" s="5">
        <v>88</v>
      </c>
      <c r="B91" s="6" t="s">
        <v>27</v>
      </c>
      <c r="C91" s="6"/>
      <c r="D91" s="5" t="s">
        <v>272</v>
      </c>
      <c r="E91" s="5"/>
      <c r="F91" s="8"/>
      <c r="G91" s="8"/>
      <c r="H91" s="8" t="s">
        <v>30</v>
      </c>
      <c r="I91" s="8"/>
      <c r="J91" s="9" t="s">
        <v>31</v>
      </c>
      <c r="K91" s="8"/>
      <c r="L91" s="5"/>
      <c r="M91" s="10" t="s">
        <v>273</v>
      </c>
      <c r="N91" s="10"/>
      <c r="O91" s="11"/>
      <c r="P91" s="14"/>
    </row>
    <row r="92" spans="1:16" ht="22.5" customHeight="1" x14ac:dyDescent="0.15">
      <c r="A92" s="5">
        <v>89</v>
      </c>
      <c r="B92" s="6" t="s">
        <v>27</v>
      </c>
      <c r="C92" s="6"/>
      <c r="D92" s="5" t="s">
        <v>274</v>
      </c>
      <c r="E92" s="5"/>
      <c r="F92" s="8"/>
      <c r="G92" s="8"/>
      <c r="H92" s="8" t="s">
        <v>30</v>
      </c>
      <c r="I92" s="8"/>
      <c r="J92" s="9" t="s">
        <v>31</v>
      </c>
      <c r="K92" s="8"/>
      <c r="L92" s="5" t="s">
        <v>275</v>
      </c>
      <c r="M92" s="10" t="s">
        <v>276</v>
      </c>
      <c r="N92" s="10"/>
      <c r="O92" s="11"/>
      <c r="P92" s="14"/>
    </row>
    <row r="93" spans="1:16" ht="45" customHeight="1" x14ac:dyDescent="0.15">
      <c r="A93" s="5">
        <v>90</v>
      </c>
      <c r="B93" s="6" t="s">
        <v>23</v>
      </c>
      <c r="C93" s="6"/>
      <c r="D93" s="5" t="s">
        <v>277</v>
      </c>
      <c r="E93" s="5"/>
      <c r="F93" s="8"/>
      <c r="G93" s="10" t="s">
        <v>278</v>
      </c>
      <c r="H93" s="8"/>
      <c r="I93" s="8"/>
      <c r="J93" s="9"/>
      <c r="K93" s="8"/>
      <c r="L93" s="5"/>
      <c r="M93" s="12" t="s">
        <v>279</v>
      </c>
      <c r="N93" s="10"/>
      <c r="O93" s="11"/>
      <c r="P93" s="14"/>
    </row>
    <row r="94" spans="1:16" ht="22.5" customHeight="1" x14ac:dyDescent="0.15">
      <c r="A94" s="5">
        <v>91</v>
      </c>
      <c r="B94" s="6" t="s">
        <v>23</v>
      </c>
      <c r="C94" s="6"/>
      <c r="D94" s="5" t="s">
        <v>280</v>
      </c>
      <c r="E94" s="5" t="s">
        <v>281</v>
      </c>
      <c r="F94" s="8"/>
      <c r="G94" s="8"/>
      <c r="H94" s="8"/>
      <c r="I94" s="8"/>
      <c r="J94" s="9"/>
      <c r="K94" s="8"/>
      <c r="L94" s="5"/>
      <c r="M94" s="12" t="s">
        <v>282</v>
      </c>
      <c r="N94" s="10"/>
      <c r="O94" s="11"/>
      <c r="P94" s="14" t="s">
        <v>283</v>
      </c>
    </row>
    <row r="95" spans="1:16" x14ac:dyDescent="0.15">
      <c r="A95" s="5">
        <v>92</v>
      </c>
      <c r="B95" s="6" t="s">
        <v>23</v>
      </c>
      <c r="C95" s="6"/>
      <c r="D95" s="5"/>
      <c r="E95" s="5" t="s">
        <v>24</v>
      </c>
      <c r="F95" s="8"/>
      <c r="G95" s="8"/>
      <c r="H95" s="8"/>
      <c r="I95" s="8"/>
      <c r="J95" s="9"/>
      <c r="K95" s="8"/>
      <c r="L95" s="5"/>
      <c r="M95" s="12" t="s">
        <v>284</v>
      </c>
      <c r="N95" s="10"/>
      <c r="O95" s="11"/>
      <c r="P95" s="14" t="s">
        <v>285</v>
      </c>
    </row>
    <row r="96" spans="1:16" x14ac:dyDescent="0.15">
      <c r="A96" s="5">
        <v>93</v>
      </c>
      <c r="B96" s="6" t="s">
        <v>23</v>
      </c>
      <c r="C96" s="6"/>
      <c r="D96" s="5"/>
      <c r="E96" s="5" t="s">
        <v>224</v>
      </c>
      <c r="F96" s="8"/>
      <c r="G96" s="8">
        <v>999999</v>
      </c>
      <c r="H96" s="8"/>
      <c r="I96" s="8"/>
      <c r="J96" s="9"/>
      <c r="K96" s="8"/>
      <c r="L96" s="5" t="s">
        <v>225</v>
      </c>
      <c r="M96" s="12" t="s">
        <v>286</v>
      </c>
      <c r="N96" s="10"/>
      <c r="O96" s="11"/>
      <c r="P96" s="14" t="s">
        <v>287</v>
      </c>
    </row>
    <row r="97" spans="1:16" x14ac:dyDescent="0.15">
      <c r="A97" s="5">
        <v>94</v>
      </c>
      <c r="B97" s="6" t="s">
        <v>23</v>
      </c>
      <c r="C97" s="6"/>
      <c r="D97" s="5"/>
      <c r="E97" s="5" t="s">
        <v>227</v>
      </c>
      <c r="F97" s="8"/>
      <c r="G97" s="8">
        <v>9999</v>
      </c>
      <c r="H97" s="8"/>
      <c r="I97" s="8"/>
      <c r="J97" s="9"/>
      <c r="K97" s="8"/>
      <c r="L97" s="5" t="s">
        <v>225</v>
      </c>
      <c r="M97" s="12" t="s">
        <v>286</v>
      </c>
      <c r="N97" s="10"/>
      <c r="O97" s="11"/>
      <c r="P97" s="14" t="s">
        <v>287</v>
      </c>
    </row>
    <row r="98" spans="1:16" x14ac:dyDescent="0.15">
      <c r="A98" s="5">
        <v>95</v>
      </c>
      <c r="B98" s="6" t="s">
        <v>23</v>
      </c>
      <c r="C98" s="6"/>
      <c r="D98" s="5"/>
      <c r="E98" s="5" t="s">
        <v>228</v>
      </c>
      <c r="F98" s="8"/>
      <c r="G98" s="8">
        <v>9999</v>
      </c>
      <c r="H98" s="8"/>
      <c r="I98" s="8"/>
      <c r="J98" s="9"/>
      <c r="K98" s="8"/>
      <c r="L98" s="5" t="s">
        <v>225</v>
      </c>
      <c r="M98" s="12" t="s">
        <v>286</v>
      </c>
      <c r="N98" s="10"/>
      <c r="O98" s="11"/>
      <c r="P98" s="14" t="s">
        <v>287</v>
      </c>
    </row>
    <row r="99" spans="1:16" ht="22.5" customHeight="1" x14ac:dyDescent="0.15">
      <c r="A99" s="5">
        <v>96</v>
      </c>
      <c r="B99" s="6" t="s">
        <v>27</v>
      </c>
      <c r="C99" s="6"/>
      <c r="D99" s="5"/>
      <c r="E99" s="5" t="s">
        <v>288</v>
      </c>
      <c r="F99" s="8"/>
      <c r="G99" s="8"/>
      <c r="H99" s="8" t="s">
        <v>30</v>
      </c>
      <c r="I99" s="8"/>
      <c r="J99" s="9" t="s">
        <v>289</v>
      </c>
      <c r="K99" s="8"/>
      <c r="L99" s="5"/>
      <c r="M99" s="10" t="s">
        <v>290</v>
      </c>
      <c r="N99" s="10"/>
      <c r="O99" s="11"/>
      <c r="P99" s="14"/>
    </row>
    <row r="100" spans="1:16" ht="22.5" customHeight="1" x14ac:dyDescent="0.15">
      <c r="A100" s="5">
        <v>97</v>
      </c>
      <c r="B100" s="6" t="s">
        <v>27</v>
      </c>
      <c r="C100" s="6"/>
      <c r="D100" s="5"/>
      <c r="E100" s="5" t="s">
        <v>291</v>
      </c>
      <c r="F100" s="8"/>
      <c r="G100" s="8"/>
      <c r="H100" s="8" t="s">
        <v>30</v>
      </c>
      <c r="I100" s="8"/>
      <c r="J100" s="9" t="s">
        <v>289</v>
      </c>
      <c r="K100" s="8"/>
      <c r="L100" s="5"/>
      <c r="M100" s="10" t="s">
        <v>292</v>
      </c>
      <c r="N100" s="10"/>
      <c r="O100" s="11"/>
      <c r="P100" s="14"/>
    </row>
  </sheetData>
  <mergeCells count="8">
    <mergeCell ref="A2:D2"/>
    <mergeCell ref="E2:F2"/>
    <mergeCell ref="M2:N2"/>
    <mergeCell ref="O2:P2"/>
    <mergeCell ref="A1:D1"/>
    <mergeCell ref="E1:F1"/>
    <mergeCell ref="M1:N1"/>
    <mergeCell ref="O1:P1"/>
  </mergeCells>
  <phoneticPr fontId="11"/>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明朝"&amp;11帳票フィールド仕様書（相続税関係）&amp;R</oddHeader>
    <oddFooter>&amp;L&amp;C&amp;"ＭＳ 明朝"&amp;11&amp;P&amp;R</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84F228-CE17-4F0F-9C58-89A675454E4D}">
  <sheetPr>
    <pageSetUpPr fitToPage="1"/>
  </sheetPr>
  <dimension ref="B1:AC69"/>
  <sheetViews>
    <sheetView zoomScaleNormal="115" zoomScaleSheetLayoutView="100" workbookViewId="0">
      <selection sqref="A1:D1"/>
    </sheetView>
  </sheetViews>
  <sheetFormatPr defaultColWidth="9" defaultRowHeight="13.5" x14ac:dyDescent="0.15"/>
  <cols>
    <col min="1" max="1" width="0.875" style="41" customWidth="1"/>
    <col min="2" max="2" width="3.625" style="41" customWidth="1"/>
    <col min="3" max="9" width="3.625" style="40" customWidth="1"/>
    <col min="10" max="46" width="3.625" style="41" customWidth="1"/>
    <col min="47" max="47" width="4.625" style="41" customWidth="1"/>
    <col min="48" max="48" width="9" style="41" customWidth="1"/>
    <col min="49" max="16384" width="9" style="41"/>
  </cols>
  <sheetData>
    <row r="1" spans="2:13" s="36" customFormat="1" ht="13.5" customHeight="1" x14ac:dyDescent="0.4">
      <c r="B1" s="254" t="s">
        <v>3038</v>
      </c>
      <c r="C1" s="254"/>
      <c r="D1" s="254"/>
      <c r="E1" s="255" t="s">
        <v>3039</v>
      </c>
      <c r="F1" s="255"/>
      <c r="G1" s="255"/>
      <c r="H1" s="254" t="s">
        <v>3040</v>
      </c>
      <c r="I1" s="254"/>
      <c r="J1" s="254"/>
      <c r="K1" s="255" t="s">
        <v>3041</v>
      </c>
      <c r="L1" s="255"/>
      <c r="M1" s="255"/>
    </row>
    <row r="2" spans="2:13" s="36" customFormat="1" ht="13.5" customHeight="1" x14ac:dyDescent="0.4">
      <c r="C2" s="37"/>
      <c r="D2" s="37"/>
      <c r="E2" s="37"/>
      <c r="F2" s="37"/>
      <c r="G2" s="37"/>
      <c r="H2" s="37"/>
      <c r="I2" s="37"/>
    </row>
    <row r="3" spans="2:13" x14ac:dyDescent="0.15">
      <c r="B3" s="38" t="s">
        <v>3042</v>
      </c>
      <c r="C3" s="39"/>
      <c r="D3" s="39"/>
    </row>
    <row r="4" spans="2:13" x14ac:dyDescent="0.15">
      <c r="B4" s="42" t="s">
        <v>3043</v>
      </c>
    </row>
    <row r="5" spans="2:13" x14ac:dyDescent="0.15">
      <c r="B5" s="43" t="s">
        <v>3044</v>
      </c>
    </row>
    <row r="6" spans="2:13" x14ac:dyDescent="0.15">
      <c r="B6" s="43" t="s">
        <v>3045</v>
      </c>
    </row>
    <row r="7" spans="2:13" x14ac:dyDescent="0.15">
      <c r="B7" s="44" t="s">
        <v>3046</v>
      </c>
    </row>
    <row r="8" spans="2:13" x14ac:dyDescent="0.15">
      <c r="B8" s="43" t="s">
        <v>3047</v>
      </c>
    </row>
    <row r="9" spans="2:13" x14ac:dyDescent="0.15">
      <c r="B9" s="44" t="s">
        <v>3048</v>
      </c>
    </row>
    <row r="10" spans="2:13" x14ac:dyDescent="0.15">
      <c r="B10" s="44" t="s">
        <v>3049</v>
      </c>
    </row>
    <row r="11" spans="2:13" x14ac:dyDescent="0.15">
      <c r="B11" s="44" t="s">
        <v>3050</v>
      </c>
    </row>
    <row r="12" spans="2:13" x14ac:dyDescent="0.15">
      <c r="B12" s="45" t="s">
        <v>3051</v>
      </c>
    </row>
    <row r="13" spans="2:13" s="36" customFormat="1" ht="4.5" customHeight="1" x14ac:dyDescent="0.4">
      <c r="B13" s="46"/>
    </row>
    <row r="14" spans="2:13" x14ac:dyDescent="0.15">
      <c r="B14" s="47" t="s">
        <v>3052</v>
      </c>
    </row>
    <row r="16" spans="2:13" x14ac:dyDescent="0.15">
      <c r="B16" s="48" t="s">
        <v>3053</v>
      </c>
      <c r="C16" s="39"/>
    </row>
    <row r="17" spans="2:3" x14ac:dyDescent="0.15">
      <c r="B17" s="43" t="s">
        <v>3054</v>
      </c>
      <c r="C17" s="39"/>
    </row>
    <row r="18" spans="2:3" x14ac:dyDescent="0.15">
      <c r="B18" s="49" t="s">
        <v>3055</v>
      </c>
      <c r="C18" s="39"/>
    </row>
    <row r="19" spans="2:3" x14ac:dyDescent="0.15">
      <c r="B19" s="49" t="s">
        <v>3056</v>
      </c>
      <c r="C19" s="39"/>
    </row>
    <row r="20" spans="2:3" x14ac:dyDescent="0.15">
      <c r="B20" s="49" t="s">
        <v>3057</v>
      </c>
      <c r="C20" s="39"/>
    </row>
    <row r="22" spans="2:3" x14ac:dyDescent="0.15">
      <c r="B22" s="42" t="s">
        <v>3058</v>
      </c>
    </row>
    <row r="23" spans="2:3" x14ac:dyDescent="0.15">
      <c r="B23" s="49" t="s">
        <v>3059</v>
      </c>
    </row>
    <row r="24" spans="2:3" x14ac:dyDescent="0.15">
      <c r="B24" s="44" t="s">
        <v>3060</v>
      </c>
    </row>
    <row r="25" spans="2:3" x14ac:dyDescent="0.15">
      <c r="B25" s="44" t="s">
        <v>3061</v>
      </c>
    </row>
    <row r="26" spans="2:3" x14ac:dyDescent="0.15">
      <c r="B26" s="50" t="s">
        <v>3062</v>
      </c>
    </row>
    <row r="27" spans="2:3" x14ac:dyDescent="0.15">
      <c r="B27" s="50" t="s">
        <v>3063</v>
      </c>
    </row>
    <row r="28" spans="2:3" x14ac:dyDescent="0.15">
      <c r="B28" s="50" t="s">
        <v>3064</v>
      </c>
    </row>
    <row r="29" spans="2:3" x14ac:dyDescent="0.15">
      <c r="B29" s="43" t="s">
        <v>3065</v>
      </c>
    </row>
    <row r="30" spans="2:3" x14ac:dyDescent="0.15">
      <c r="B30" s="44" t="s">
        <v>3066</v>
      </c>
    </row>
    <row r="31" spans="2:3" s="36" customFormat="1" ht="4.5" customHeight="1" x14ac:dyDescent="0.4">
      <c r="B31" s="48"/>
      <c r="C31" s="39"/>
    </row>
    <row r="32" spans="2:3" x14ac:dyDescent="0.15">
      <c r="B32" s="45" t="s">
        <v>3067</v>
      </c>
      <c r="C32" s="39"/>
    </row>
    <row r="33" spans="2:29" x14ac:dyDescent="0.15">
      <c r="B33" s="45" t="s">
        <v>3068</v>
      </c>
      <c r="C33" s="39"/>
    </row>
    <row r="35" spans="2:29" x14ac:dyDescent="0.15">
      <c r="B35" s="48" t="s">
        <v>3069</v>
      </c>
      <c r="C35" s="39"/>
    </row>
    <row r="36" spans="2:29" x14ac:dyDescent="0.15">
      <c r="B36" s="49" t="s">
        <v>3070</v>
      </c>
      <c r="C36" s="39"/>
    </row>
    <row r="37" spans="2:29" x14ac:dyDescent="0.15">
      <c r="B37" s="49" t="s">
        <v>3071</v>
      </c>
      <c r="C37" s="39"/>
    </row>
    <row r="38" spans="2:29" x14ac:dyDescent="0.15">
      <c r="B38" s="51" t="s">
        <v>3072</v>
      </c>
      <c r="C38" s="39"/>
    </row>
    <row r="39" spans="2:29" x14ac:dyDescent="0.15">
      <c r="B39" s="49" t="s">
        <v>3073</v>
      </c>
      <c r="C39" s="39"/>
    </row>
    <row r="40" spans="2:29" x14ac:dyDescent="0.15">
      <c r="B40" s="51" t="s">
        <v>3074</v>
      </c>
      <c r="C40" s="39"/>
    </row>
    <row r="41" spans="2:29" x14ac:dyDescent="0.15">
      <c r="B41" s="49" t="s">
        <v>3075</v>
      </c>
      <c r="C41" s="39"/>
    </row>
    <row r="42" spans="2:29" x14ac:dyDescent="0.15">
      <c r="B42" s="51" t="s">
        <v>3076</v>
      </c>
      <c r="C42" s="39"/>
    </row>
    <row r="43" spans="2:29" x14ac:dyDescent="0.15">
      <c r="B43" s="49" t="s">
        <v>3077</v>
      </c>
      <c r="C43" s="39"/>
    </row>
    <row r="44" spans="2:29" x14ac:dyDescent="0.15">
      <c r="B44" s="51" t="s">
        <v>3078</v>
      </c>
      <c r="C44" s="39"/>
    </row>
    <row r="47" spans="2:29" x14ac:dyDescent="0.15">
      <c r="C47" s="39" t="s">
        <v>3079</v>
      </c>
      <c r="D47" s="39"/>
      <c r="E47" s="39"/>
      <c r="F47" s="39"/>
      <c r="G47" s="39"/>
      <c r="H47" s="39"/>
      <c r="I47" s="39"/>
      <c r="J47" s="39"/>
      <c r="K47" s="39"/>
      <c r="L47" s="39"/>
      <c r="M47" s="39"/>
      <c r="N47" s="39"/>
      <c r="O47" s="39"/>
      <c r="P47" s="39"/>
      <c r="Q47" s="39"/>
      <c r="R47" s="39"/>
      <c r="S47" s="39"/>
      <c r="T47" s="39"/>
      <c r="U47" s="39"/>
      <c r="V47" s="39"/>
      <c r="W47" s="39"/>
      <c r="X47" s="39"/>
      <c r="Y47" s="39"/>
      <c r="Z47" s="39"/>
      <c r="AA47" s="39"/>
      <c r="AB47" s="39"/>
      <c r="AC47" s="39"/>
    </row>
    <row r="48" spans="2:29" x14ac:dyDescent="0.15">
      <c r="C48" s="52" t="s">
        <v>3080</v>
      </c>
      <c r="D48" s="39"/>
      <c r="E48" s="39"/>
      <c r="F48" s="39"/>
      <c r="G48" s="39"/>
      <c r="H48" s="39"/>
      <c r="J48" s="40"/>
      <c r="K48" s="40"/>
      <c r="L48" s="40"/>
      <c r="M48" s="40"/>
      <c r="N48" s="40"/>
      <c r="O48" s="40"/>
      <c r="P48" s="40"/>
      <c r="Q48" s="40"/>
      <c r="R48" s="40"/>
      <c r="S48" s="40"/>
      <c r="T48" s="40"/>
      <c r="U48" s="40"/>
      <c r="V48" s="40"/>
      <c r="W48" s="40"/>
      <c r="X48" s="40"/>
      <c r="Y48" s="40"/>
      <c r="Z48" s="40"/>
      <c r="AA48" s="40"/>
      <c r="AB48" s="40"/>
      <c r="AC48" s="40"/>
    </row>
    <row r="49" spans="3:29" x14ac:dyDescent="0.15">
      <c r="C49" s="39"/>
      <c r="D49" s="39"/>
      <c r="E49" s="39"/>
      <c r="F49" s="39"/>
      <c r="G49" s="39"/>
      <c r="H49" s="39"/>
      <c r="J49" s="40"/>
      <c r="K49" s="40"/>
      <c r="L49" s="40"/>
      <c r="M49" s="40"/>
      <c r="N49" s="40"/>
      <c r="O49" s="40"/>
      <c r="P49" s="40"/>
      <c r="Q49" s="40"/>
      <c r="R49" s="40"/>
      <c r="S49" s="40"/>
      <c r="T49" s="40"/>
      <c r="U49" s="40"/>
      <c r="V49" s="40"/>
      <c r="W49" s="40"/>
      <c r="X49" s="40"/>
      <c r="Y49" s="40"/>
      <c r="Z49" s="40"/>
      <c r="AA49" s="40"/>
      <c r="AB49" s="40"/>
      <c r="AC49" s="40"/>
    </row>
    <row r="50" spans="3:29" x14ac:dyDescent="0.15">
      <c r="C50" s="53"/>
      <c r="D50" s="39"/>
      <c r="E50" s="39"/>
      <c r="F50" s="39"/>
      <c r="G50" s="39"/>
      <c r="H50" s="39"/>
      <c r="I50" s="256" t="s">
        <v>3081</v>
      </c>
      <c r="J50" s="257"/>
      <c r="K50" s="257"/>
      <c r="L50" s="257"/>
      <c r="M50" s="257"/>
      <c r="N50" s="257"/>
      <c r="O50" s="257"/>
      <c r="P50" s="257"/>
      <c r="Q50" s="257"/>
      <c r="R50" s="257"/>
      <c r="S50" s="258"/>
      <c r="T50" s="256" t="s">
        <v>3082</v>
      </c>
      <c r="U50" s="257"/>
      <c r="V50" s="257"/>
      <c r="W50" s="257"/>
      <c r="X50" s="257"/>
      <c r="Y50" s="257"/>
      <c r="Z50" s="257"/>
      <c r="AA50" s="257"/>
      <c r="AB50" s="257"/>
      <c r="AC50" s="258"/>
    </row>
    <row r="51" spans="3:29" x14ac:dyDescent="0.15">
      <c r="C51" s="248" t="s">
        <v>3083</v>
      </c>
      <c r="D51" s="248"/>
      <c r="E51" s="248"/>
      <c r="F51" s="248"/>
      <c r="G51" s="248"/>
      <c r="H51" s="248"/>
      <c r="I51" s="249" t="s">
        <v>3084</v>
      </c>
      <c r="J51" s="249"/>
      <c r="K51" s="249"/>
      <c r="L51" s="249"/>
      <c r="M51" s="249"/>
      <c r="N51" s="249"/>
      <c r="O51" s="249"/>
      <c r="P51" s="249"/>
      <c r="Q51" s="249"/>
      <c r="R51" s="249"/>
      <c r="S51" s="249"/>
      <c r="T51" s="250" t="s">
        <v>3085</v>
      </c>
      <c r="U51" s="250"/>
      <c r="V51" s="250"/>
      <c r="W51" s="250"/>
      <c r="X51" s="250"/>
      <c r="Y51" s="250"/>
      <c r="Z51" s="250"/>
      <c r="AA51" s="250"/>
      <c r="AB51" s="250"/>
      <c r="AC51" s="250"/>
    </row>
    <row r="52" spans="3:29" x14ac:dyDescent="0.15">
      <c r="C52" s="251" t="s">
        <v>3086</v>
      </c>
      <c r="D52" s="251"/>
      <c r="E52" s="251"/>
      <c r="F52" s="251"/>
      <c r="G52" s="251"/>
      <c r="H52" s="251"/>
      <c r="I52" s="252" t="s">
        <v>3087</v>
      </c>
      <c r="J52" s="252"/>
      <c r="K52" s="252"/>
      <c r="L52" s="252"/>
      <c r="M52" s="252"/>
      <c r="N52" s="252"/>
      <c r="O52" s="252"/>
      <c r="P52" s="252"/>
      <c r="Q52" s="252"/>
      <c r="R52" s="252"/>
      <c r="S52" s="252"/>
      <c r="T52" s="253" t="s">
        <v>3088</v>
      </c>
      <c r="U52" s="253"/>
      <c r="V52" s="253"/>
      <c r="W52" s="253"/>
      <c r="X52" s="253"/>
      <c r="Y52" s="253"/>
      <c r="Z52" s="253"/>
      <c r="AA52" s="253"/>
      <c r="AB52" s="253"/>
      <c r="AC52" s="253"/>
    </row>
    <row r="53" spans="3:29" x14ac:dyDescent="0.15">
      <c r="C53" s="243"/>
      <c r="D53" s="243"/>
      <c r="E53" s="243"/>
      <c r="F53" s="243"/>
      <c r="G53" s="243"/>
      <c r="H53" s="243"/>
      <c r="I53" s="221"/>
      <c r="J53" s="221"/>
      <c r="K53" s="221"/>
      <c r="L53" s="221"/>
      <c r="M53" s="221"/>
      <c r="N53" s="221"/>
      <c r="O53" s="221"/>
      <c r="P53" s="221"/>
      <c r="Q53" s="221"/>
      <c r="R53" s="221"/>
      <c r="S53" s="221"/>
      <c r="T53" s="221"/>
      <c r="U53" s="221"/>
      <c r="V53" s="221"/>
      <c r="W53" s="221"/>
      <c r="X53" s="221"/>
      <c r="Y53" s="221"/>
      <c r="Z53" s="221"/>
      <c r="AA53" s="221"/>
      <c r="AB53" s="221"/>
      <c r="AC53" s="221"/>
    </row>
    <row r="54" spans="3:29" x14ac:dyDescent="0.15">
      <c r="C54" s="243" t="s">
        <v>3089</v>
      </c>
      <c r="D54" s="243"/>
      <c r="E54" s="243"/>
      <c r="F54" s="243"/>
      <c r="G54" s="243"/>
      <c r="H54" s="243"/>
      <c r="I54" s="221"/>
      <c r="J54" s="221"/>
      <c r="K54" s="221"/>
      <c r="L54" s="221"/>
      <c r="M54" s="221"/>
      <c r="N54" s="221"/>
      <c r="O54" s="221"/>
      <c r="P54" s="221"/>
      <c r="Q54" s="221"/>
      <c r="R54" s="221"/>
      <c r="S54" s="221"/>
      <c r="T54" s="221" t="s">
        <v>3090</v>
      </c>
      <c r="U54" s="221"/>
      <c r="V54" s="221"/>
      <c r="W54" s="221"/>
      <c r="X54" s="221"/>
      <c r="Y54" s="221"/>
      <c r="Z54" s="221"/>
      <c r="AA54" s="221"/>
      <c r="AB54" s="221"/>
      <c r="AC54" s="221"/>
    </row>
    <row r="55" spans="3:29" x14ac:dyDescent="0.15">
      <c r="C55" s="243"/>
      <c r="D55" s="243"/>
      <c r="E55" s="243"/>
      <c r="F55" s="243"/>
      <c r="G55" s="243"/>
      <c r="H55" s="243"/>
      <c r="I55" s="221"/>
      <c r="J55" s="221"/>
      <c r="K55" s="221"/>
      <c r="L55" s="221"/>
      <c r="M55" s="221"/>
      <c r="N55" s="221"/>
      <c r="O55" s="221"/>
      <c r="P55" s="221"/>
      <c r="Q55" s="221"/>
      <c r="R55" s="221"/>
      <c r="S55" s="221"/>
      <c r="T55" s="221"/>
      <c r="U55" s="221"/>
      <c r="V55" s="221"/>
      <c r="W55" s="221"/>
      <c r="X55" s="221"/>
      <c r="Y55" s="221"/>
      <c r="Z55" s="221"/>
      <c r="AA55" s="221"/>
      <c r="AB55" s="221"/>
      <c r="AC55" s="221"/>
    </row>
    <row r="56" spans="3:29" x14ac:dyDescent="0.15">
      <c r="C56" s="244" t="s">
        <v>3091</v>
      </c>
      <c r="D56" s="245"/>
      <c r="E56" s="245"/>
      <c r="F56" s="245"/>
      <c r="G56" s="245"/>
      <c r="H56" s="246"/>
      <c r="I56" s="208" t="s">
        <v>3092</v>
      </c>
      <c r="J56" s="208"/>
      <c r="K56" s="208"/>
      <c r="L56" s="208"/>
      <c r="M56" s="208"/>
      <c r="N56" s="208"/>
      <c r="O56" s="208"/>
      <c r="P56" s="208"/>
      <c r="Q56" s="208"/>
      <c r="R56" s="208"/>
      <c r="S56" s="208"/>
      <c r="T56" s="247" t="s">
        <v>3093</v>
      </c>
      <c r="U56" s="247"/>
      <c r="V56" s="247"/>
      <c r="W56" s="247"/>
      <c r="X56" s="247"/>
      <c r="Y56" s="247"/>
      <c r="Z56" s="247"/>
      <c r="AA56" s="247"/>
      <c r="AB56" s="247"/>
      <c r="AC56" s="247"/>
    </row>
    <row r="57" spans="3:29" x14ac:dyDescent="0.15">
      <c r="C57" s="222" t="s">
        <v>3094</v>
      </c>
      <c r="D57" s="223"/>
      <c r="E57" s="223"/>
      <c r="F57" s="223"/>
      <c r="G57" s="223"/>
      <c r="H57" s="224"/>
      <c r="I57" s="231" t="s">
        <v>3095</v>
      </c>
      <c r="J57" s="232"/>
      <c r="K57" s="232"/>
      <c r="L57" s="232"/>
      <c r="M57" s="232"/>
      <c r="N57" s="232"/>
      <c r="O57" s="232"/>
      <c r="P57" s="232"/>
      <c r="Q57" s="232"/>
      <c r="R57" s="232"/>
      <c r="S57" s="54"/>
      <c r="T57" s="233" t="s">
        <v>3095</v>
      </c>
      <c r="U57" s="234"/>
      <c r="V57" s="234"/>
      <c r="W57" s="234"/>
      <c r="X57" s="234"/>
      <c r="Y57" s="234"/>
      <c r="Z57" s="234"/>
      <c r="AA57" s="234"/>
      <c r="AB57" s="234"/>
      <c r="AC57" s="235"/>
    </row>
    <row r="58" spans="3:29" x14ac:dyDescent="0.15">
      <c r="C58" s="225"/>
      <c r="D58" s="226"/>
      <c r="E58" s="226"/>
      <c r="F58" s="226"/>
      <c r="G58" s="226"/>
      <c r="H58" s="227"/>
      <c r="I58" s="236" t="s">
        <v>3096</v>
      </c>
      <c r="J58" s="237"/>
      <c r="K58" s="237"/>
      <c r="L58" s="237"/>
      <c r="M58" s="237"/>
      <c r="N58" s="237"/>
      <c r="O58" s="237"/>
      <c r="P58" s="237"/>
      <c r="Q58" s="237"/>
      <c r="R58" s="237"/>
      <c r="S58" s="55"/>
      <c r="T58" s="236" t="s">
        <v>3097</v>
      </c>
      <c r="U58" s="237"/>
      <c r="V58" s="237"/>
      <c r="W58" s="237"/>
      <c r="X58" s="237"/>
      <c r="Y58" s="237"/>
      <c r="Z58" s="237"/>
      <c r="AA58" s="237"/>
      <c r="AB58" s="237"/>
      <c r="AC58" s="238"/>
    </row>
    <row r="59" spans="3:29" x14ac:dyDescent="0.15">
      <c r="C59" s="225"/>
      <c r="D59" s="226"/>
      <c r="E59" s="226"/>
      <c r="F59" s="226"/>
      <c r="G59" s="226"/>
      <c r="H59" s="227"/>
      <c r="I59" s="236"/>
      <c r="J59" s="237"/>
      <c r="K59" s="237"/>
      <c r="L59" s="237"/>
      <c r="M59" s="237"/>
      <c r="N59" s="237"/>
      <c r="O59" s="237"/>
      <c r="P59" s="237"/>
      <c r="Q59" s="237"/>
      <c r="R59" s="237"/>
      <c r="S59" s="55"/>
      <c r="T59" s="236"/>
      <c r="U59" s="237"/>
      <c r="V59" s="237"/>
      <c r="W59" s="237"/>
      <c r="X59" s="237"/>
      <c r="Y59" s="237"/>
      <c r="Z59" s="237"/>
      <c r="AA59" s="237"/>
      <c r="AB59" s="237"/>
      <c r="AC59" s="238"/>
    </row>
    <row r="60" spans="3:29" x14ac:dyDescent="0.15">
      <c r="C60" s="228"/>
      <c r="D60" s="229"/>
      <c r="E60" s="229"/>
      <c r="F60" s="229"/>
      <c r="G60" s="229"/>
      <c r="H60" s="230"/>
      <c r="I60" s="220"/>
      <c r="J60" s="239"/>
      <c r="K60" s="239"/>
      <c r="L60" s="239"/>
      <c r="M60" s="239"/>
      <c r="N60" s="239"/>
      <c r="O60" s="239"/>
      <c r="P60" s="239"/>
      <c r="Q60" s="239"/>
      <c r="R60" s="239"/>
      <c r="S60" s="56"/>
      <c r="T60" s="240"/>
      <c r="U60" s="241"/>
      <c r="V60" s="241"/>
      <c r="W60" s="241"/>
      <c r="X60" s="241"/>
      <c r="Y60" s="241"/>
      <c r="Z60" s="241"/>
      <c r="AA60" s="241"/>
      <c r="AB60" s="241"/>
      <c r="AC60" s="242"/>
    </row>
    <row r="61" spans="3:29" x14ac:dyDescent="0.15">
      <c r="C61" s="39"/>
      <c r="D61" s="39"/>
      <c r="E61" s="39"/>
      <c r="F61" s="39"/>
      <c r="G61" s="39"/>
      <c r="H61" s="53"/>
      <c r="I61" s="41"/>
    </row>
    <row r="62" spans="3:29" x14ac:dyDescent="0.15">
      <c r="C62" s="39"/>
      <c r="D62" s="39"/>
      <c r="E62" s="39"/>
      <c r="F62" s="39"/>
      <c r="G62" s="39"/>
      <c r="H62" s="53"/>
      <c r="I62" s="41"/>
    </row>
    <row r="63" spans="3:29" x14ac:dyDescent="0.15">
      <c r="C63" s="39"/>
      <c r="D63" s="39"/>
      <c r="E63" s="39"/>
      <c r="F63" s="39"/>
      <c r="G63" s="39"/>
      <c r="H63" s="53"/>
      <c r="I63" s="41"/>
      <c r="Z63" s="41" t="s">
        <v>3098</v>
      </c>
    </row>
    <row r="64" spans="3:29" x14ac:dyDescent="0.15">
      <c r="C64" s="52" t="s">
        <v>3099</v>
      </c>
      <c r="D64" s="39"/>
      <c r="E64" s="39"/>
      <c r="F64" s="39"/>
      <c r="G64" s="39"/>
      <c r="H64" s="53"/>
      <c r="I64" s="41"/>
    </row>
    <row r="65" spans="3:29" x14ac:dyDescent="0.15">
      <c r="C65" s="57"/>
      <c r="H65" s="41"/>
      <c r="I65" s="41"/>
    </row>
    <row r="66" spans="3:29" x14ac:dyDescent="0.15">
      <c r="C66" s="209" t="s">
        <v>3100</v>
      </c>
      <c r="D66" s="210" t="s">
        <v>3101</v>
      </c>
      <c r="E66" s="210"/>
      <c r="F66" s="210"/>
      <c r="G66" s="210"/>
      <c r="H66" s="211" t="s">
        <v>3102</v>
      </c>
      <c r="I66" s="212" t="s">
        <v>3103</v>
      </c>
      <c r="J66" s="213"/>
      <c r="K66" s="213"/>
      <c r="L66" s="213"/>
      <c r="M66" s="213"/>
      <c r="N66" s="213"/>
      <c r="O66" s="213"/>
      <c r="P66" s="213"/>
      <c r="Q66" s="213"/>
      <c r="R66" s="214"/>
      <c r="S66" s="218"/>
      <c r="T66" s="58" t="s">
        <v>3104</v>
      </c>
      <c r="U66" s="59"/>
      <c r="V66" s="213" t="s">
        <v>3088</v>
      </c>
      <c r="W66" s="213"/>
      <c r="X66" s="213"/>
      <c r="Y66" s="213"/>
      <c r="Z66" s="213"/>
      <c r="AA66" s="213"/>
      <c r="AB66" s="213"/>
      <c r="AC66" s="214"/>
    </row>
    <row r="67" spans="3:29" x14ac:dyDescent="0.15">
      <c r="C67" s="209"/>
      <c r="D67" s="210"/>
      <c r="E67" s="210"/>
      <c r="F67" s="210"/>
      <c r="G67" s="210"/>
      <c r="H67" s="211"/>
      <c r="I67" s="215"/>
      <c r="J67" s="216"/>
      <c r="K67" s="216"/>
      <c r="L67" s="216"/>
      <c r="M67" s="216"/>
      <c r="N67" s="216"/>
      <c r="O67" s="216"/>
      <c r="P67" s="216"/>
      <c r="Q67" s="216"/>
      <c r="R67" s="217"/>
      <c r="S67" s="219"/>
      <c r="T67" s="60"/>
      <c r="U67" s="61"/>
      <c r="V67" s="216"/>
      <c r="W67" s="216"/>
      <c r="X67" s="216"/>
      <c r="Y67" s="216"/>
      <c r="Z67" s="216"/>
      <c r="AA67" s="216"/>
      <c r="AB67" s="216"/>
      <c r="AC67" s="217"/>
    </row>
    <row r="68" spans="3:29" x14ac:dyDescent="0.15">
      <c r="C68" s="210" t="s">
        <v>3105</v>
      </c>
      <c r="D68" s="210"/>
      <c r="E68" s="210"/>
      <c r="F68" s="210"/>
      <c r="G68" s="210"/>
      <c r="H68" s="208"/>
      <c r="I68" s="221" t="s">
        <v>3106</v>
      </c>
      <c r="J68" s="221"/>
      <c r="K68" s="221"/>
      <c r="L68" s="208"/>
      <c r="M68" s="208"/>
      <c r="N68" s="208"/>
      <c r="O68" s="208"/>
      <c r="P68" s="208"/>
      <c r="Q68" s="208"/>
      <c r="R68" s="208"/>
      <c r="S68" s="219"/>
      <c r="T68" s="207"/>
      <c r="U68" s="207"/>
      <c r="V68" s="207"/>
      <c r="W68" s="208"/>
      <c r="X68" s="208"/>
      <c r="Y68" s="208"/>
      <c r="Z68" s="208"/>
      <c r="AA68" s="208"/>
      <c r="AB68" s="208"/>
      <c r="AC68" s="208"/>
    </row>
    <row r="69" spans="3:29" x14ac:dyDescent="0.15">
      <c r="C69" s="210"/>
      <c r="D69" s="210"/>
      <c r="E69" s="210"/>
      <c r="F69" s="210"/>
      <c r="G69" s="210"/>
      <c r="H69" s="208"/>
      <c r="I69" s="221"/>
      <c r="J69" s="221"/>
      <c r="K69" s="221"/>
      <c r="L69" s="208"/>
      <c r="M69" s="208"/>
      <c r="N69" s="208"/>
      <c r="O69" s="208"/>
      <c r="P69" s="208"/>
      <c r="Q69" s="208"/>
      <c r="R69" s="208"/>
      <c r="S69" s="220"/>
      <c r="T69" s="207"/>
      <c r="U69" s="207"/>
      <c r="V69" s="207"/>
      <c r="W69" s="208"/>
      <c r="X69" s="208"/>
      <c r="Y69" s="208"/>
      <c r="Z69" s="208"/>
      <c r="AA69" s="208"/>
      <c r="AB69" s="208"/>
      <c r="AC69" s="208"/>
    </row>
  </sheetData>
  <mergeCells count="37">
    <mergeCell ref="T50:AC50"/>
    <mergeCell ref="B1:D1"/>
    <mergeCell ref="E1:G1"/>
    <mergeCell ref="H1:J1"/>
    <mergeCell ref="K1:M1"/>
    <mergeCell ref="I50:S50"/>
    <mergeCell ref="C51:H51"/>
    <mergeCell ref="I51:S51"/>
    <mergeCell ref="T51:AC51"/>
    <mergeCell ref="C52:H53"/>
    <mergeCell ref="I52:S53"/>
    <mergeCell ref="T52:AC53"/>
    <mergeCell ref="C54:H55"/>
    <mergeCell ref="I54:S55"/>
    <mergeCell ref="T54:AC55"/>
    <mergeCell ref="C56:H56"/>
    <mergeCell ref="I56:S56"/>
    <mergeCell ref="T56:AC56"/>
    <mergeCell ref="C57:H60"/>
    <mergeCell ref="I57:R57"/>
    <mergeCell ref="T57:AC57"/>
    <mergeCell ref="I58:R59"/>
    <mergeCell ref="T58:AC59"/>
    <mergeCell ref="I60:R60"/>
    <mergeCell ref="T60:AC60"/>
    <mergeCell ref="T68:V69"/>
    <mergeCell ref="W68:AC69"/>
    <mergeCell ref="C66:C67"/>
    <mergeCell ref="D66:G67"/>
    <mergeCell ref="H66:H67"/>
    <mergeCell ref="I66:R67"/>
    <mergeCell ref="S66:S69"/>
    <mergeCell ref="V66:AC67"/>
    <mergeCell ref="C68:G69"/>
    <mergeCell ref="H68:H69"/>
    <mergeCell ref="I68:K69"/>
    <mergeCell ref="L68:R69"/>
  </mergeCells>
  <phoneticPr fontId="11"/>
  <printOptions horizontalCentered="1"/>
  <pageMargins left="0.78740157480314965" right="0.78740157480314965" top="0.98425196850393704" bottom="0.98425196850393704" header="0.51181102362204722" footer="0.51181102362204722"/>
  <pageSetup paperSize="9" scale="50" orientation="portrait" r:id="rId1"/>
  <headerFooter alignWithMargins="0">
    <oddHeader>&amp;C&amp;"ＭＳ 明朝,標準"&amp;U帳票フィールド仕様書（相続税関係）</oddHeader>
    <oddFooter>&amp;C&amp;"ＭＳ 明朝"&amp;11&amp;P</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U95"/>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0" t="s">
        <v>0</v>
      </c>
      <c r="B1" s="201"/>
      <c r="C1" s="201"/>
      <c r="D1" s="202"/>
      <c r="E1" s="203" t="s">
        <v>1</v>
      </c>
      <c r="F1" s="197"/>
      <c r="G1" s="22" t="s">
        <v>2</v>
      </c>
      <c r="H1" s="23"/>
      <c r="I1" s="23"/>
      <c r="J1" s="23"/>
      <c r="K1" s="23"/>
      <c r="L1" s="24"/>
      <c r="M1" s="204"/>
      <c r="N1" s="197"/>
      <c r="O1" s="205" t="s">
        <v>3</v>
      </c>
      <c r="P1" s="206"/>
      <c r="Q1" s="25"/>
      <c r="R1" s="25"/>
      <c r="S1" s="25"/>
      <c r="T1" s="25"/>
      <c r="U1" s="25"/>
    </row>
    <row r="2" spans="1:21" ht="28.5" customHeight="1" x14ac:dyDescent="0.15">
      <c r="A2" s="191" t="s">
        <v>293</v>
      </c>
      <c r="B2" s="192"/>
      <c r="C2" s="192"/>
      <c r="D2" s="193"/>
      <c r="E2" s="194"/>
      <c r="F2" s="195"/>
      <c r="G2" s="2" t="s">
        <v>294</v>
      </c>
      <c r="H2" s="3"/>
      <c r="I2" s="3"/>
      <c r="J2" s="3"/>
      <c r="K2" s="3"/>
      <c r="L2" s="4"/>
      <c r="M2" s="196"/>
      <c r="N2" s="197"/>
      <c r="O2" s="198" t="s">
        <v>115</v>
      </c>
      <c r="P2" s="199"/>
      <c r="Q2" s="25"/>
      <c r="R2" s="25"/>
      <c r="S2" s="25"/>
      <c r="T2" s="25"/>
      <c r="U2" s="25"/>
    </row>
    <row r="3" spans="1:21" ht="22.5" customHeight="1" x14ac:dyDescent="0.15">
      <c r="A3" s="26" t="s">
        <v>7</v>
      </c>
      <c r="B3" s="27" t="s">
        <v>8</v>
      </c>
      <c r="C3" s="28" t="s">
        <v>9</v>
      </c>
      <c r="D3" s="28" t="s">
        <v>10</v>
      </c>
      <c r="E3" s="28" t="s">
        <v>11</v>
      </c>
      <c r="F3" s="29" t="s">
        <v>12</v>
      </c>
      <c r="G3" s="30" t="s">
        <v>13</v>
      </c>
      <c r="H3" s="31" t="s">
        <v>14</v>
      </c>
      <c r="I3" s="31" t="s">
        <v>15</v>
      </c>
      <c r="J3" s="28" t="s">
        <v>16</v>
      </c>
      <c r="K3" s="31" t="s">
        <v>17</v>
      </c>
      <c r="L3" s="32" t="s">
        <v>18</v>
      </c>
      <c r="M3" s="33" t="s">
        <v>19</v>
      </c>
      <c r="N3" s="34" t="s">
        <v>20</v>
      </c>
      <c r="O3" s="33" t="s">
        <v>21</v>
      </c>
      <c r="P3" s="35" t="s">
        <v>22</v>
      </c>
      <c r="S3" s="25"/>
      <c r="T3" s="25"/>
      <c r="U3" s="25"/>
    </row>
    <row r="4" spans="1:21" ht="93.75" customHeight="1" x14ac:dyDescent="0.15">
      <c r="A4" s="5">
        <v>1</v>
      </c>
      <c r="B4" s="6" t="s">
        <v>23</v>
      </c>
      <c r="C4" s="6"/>
      <c r="D4" s="5" t="s">
        <v>295</v>
      </c>
      <c r="E4" s="5" t="s">
        <v>133</v>
      </c>
      <c r="F4" s="8"/>
      <c r="G4" s="8"/>
      <c r="H4" s="8"/>
      <c r="I4" s="8"/>
      <c r="J4" s="9"/>
      <c r="K4" s="8"/>
      <c r="L4" s="5" t="s">
        <v>134</v>
      </c>
      <c r="M4" s="12" t="s">
        <v>296</v>
      </c>
      <c r="N4" s="10"/>
      <c r="O4" s="11"/>
      <c r="P4" s="14"/>
    </row>
    <row r="5" spans="1:21" ht="78.75" customHeight="1" x14ac:dyDescent="0.15">
      <c r="A5" s="5">
        <v>2</v>
      </c>
      <c r="B5" s="6" t="s">
        <v>23</v>
      </c>
      <c r="C5" s="6"/>
      <c r="D5" s="5"/>
      <c r="E5" s="5" t="s">
        <v>24</v>
      </c>
      <c r="F5" s="8"/>
      <c r="G5" s="8"/>
      <c r="H5" s="8"/>
      <c r="I5" s="8"/>
      <c r="J5" s="9"/>
      <c r="K5" s="8"/>
      <c r="L5" s="5"/>
      <c r="M5" s="12" t="s">
        <v>297</v>
      </c>
      <c r="N5" s="10"/>
      <c r="O5" s="11"/>
      <c r="P5" s="14"/>
    </row>
    <row r="6" spans="1:21" ht="94.5" customHeight="1" x14ac:dyDescent="0.15">
      <c r="A6" s="5">
        <v>3</v>
      </c>
      <c r="B6" s="6" t="s">
        <v>23</v>
      </c>
      <c r="C6" s="6"/>
      <c r="D6" s="5"/>
      <c r="E6" s="5" t="s">
        <v>216</v>
      </c>
      <c r="F6" s="8"/>
      <c r="G6" s="10" t="s">
        <v>50</v>
      </c>
      <c r="H6" s="8"/>
      <c r="I6" s="8"/>
      <c r="J6" s="9"/>
      <c r="K6" s="8"/>
      <c r="L6" s="5"/>
      <c r="M6" s="12" t="s">
        <v>298</v>
      </c>
      <c r="N6" s="10"/>
      <c r="O6" s="11"/>
      <c r="P6" s="14"/>
    </row>
    <row r="7" spans="1:21" ht="69" customHeight="1" x14ac:dyDescent="0.15">
      <c r="A7" s="5">
        <v>4</v>
      </c>
      <c r="B7" s="6" t="s">
        <v>27</v>
      </c>
      <c r="C7" s="6"/>
      <c r="D7" s="5"/>
      <c r="E7" s="5" t="s">
        <v>137</v>
      </c>
      <c r="F7" s="8"/>
      <c r="G7" s="8"/>
      <c r="H7" s="8" t="s">
        <v>30</v>
      </c>
      <c r="I7" s="8"/>
      <c r="J7" s="9" t="s">
        <v>138</v>
      </c>
      <c r="K7" s="8"/>
      <c r="L7" s="5"/>
      <c r="M7" s="10" t="s">
        <v>299</v>
      </c>
      <c r="N7" s="10"/>
      <c r="O7" s="11"/>
      <c r="P7" s="14"/>
    </row>
    <row r="8" spans="1:21" ht="69" customHeight="1" x14ac:dyDescent="0.15">
      <c r="A8" s="5">
        <v>5</v>
      </c>
      <c r="B8" s="6" t="s">
        <v>61</v>
      </c>
      <c r="C8" s="6"/>
      <c r="D8" s="5"/>
      <c r="E8" s="5" t="s">
        <v>140</v>
      </c>
      <c r="F8" s="8"/>
      <c r="G8" s="8" t="s">
        <v>125</v>
      </c>
      <c r="H8" s="8"/>
      <c r="I8" s="8"/>
      <c r="J8" s="9"/>
      <c r="K8" s="8"/>
      <c r="L8" s="5"/>
      <c r="M8" s="10" t="s">
        <v>299</v>
      </c>
      <c r="N8" s="10"/>
      <c r="O8" s="11"/>
      <c r="P8" s="14"/>
    </row>
    <row r="9" spans="1:21" ht="69" customHeight="1" x14ac:dyDescent="0.15">
      <c r="A9" s="5">
        <v>6</v>
      </c>
      <c r="B9" s="6" t="s">
        <v>61</v>
      </c>
      <c r="C9" s="6"/>
      <c r="D9" s="5"/>
      <c r="E9" s="5" t="s">
        <v>141</v>
      </c>
      <c r="F9" s="8"/>
      <c r="G9" s="8" t="s">
        <v>125</v>
      </c>
      <c r="H9" s="8" t="s">
        <v>30</v>
      </c>
      <c r="I9" s="8"/>
      <c r="J9" s="9" t="s">
        <v>127</v>
      </c>
      <c r="K9" s="8"/>
      <c r="L9" s="5"/>
      <c r="M9" s="10" t="s">
        <v>299</v>
      </c>
      <c r="N9" s="10"/>
      <c r="O9" s="11"/>
      <c r="P9" s="14"/>
    </row>
    <row r="10" spans="1:21" ht="71.25" customHeight="1" x14ac:dyDescent="0.15">
      <c r="A10" s="5">
        <v>7</v>
      </c>
      <c r="B10" s="6" t="s">
        <v>61</v>
      </c>
      <c r="C10" s="6"/>
      <c r="D10" s="5"/>
      <c r="E10" s="5" t="s">
        <v>142</v>
      </c>
      <c r="F10" s="8"/>
      <c r="G10" s="8" t="s">
        <v>125</v>
      </c>
      <c r="H10" s="8" t="s">
        <v>30</v>
      </c>
      <c r="I10" s="8"/>
      <c r="J10" s="9" t="s">
        <v>129</v>
      </c>
      <c r="K10" s="8"/>
      <c r="L10" s="5"/>
      <c r="M10" s="10" t="s">
        <v>299</v>
      </c>
      <c r="N10" s="10"/>
      <c r="O10" s="11"/>
      <c r="P10" s="14"/>
    </row>
    <row r="11" spans="1:21" ht="56.25" customHeight="1" x14ac:dyDescent="0.15">
      <c r="A11" s="5">
        <v>8</v>
      </c>
      <c r="B11" s="6" t="s">
        <v>61</v>
      </c>
      <c r="C11" s="6"/>
      <c r="D11" s="5"/>
      <c r="E11" s="5" t="s">
        <v>143</v>
      </c>
      <c r="F11" s="8"/>
      <c r="G11" s="8" t="s">
        <v>64</v>
      </c>
      <c r="H11" s="8"/>
      <c r="I11" s="8"/>
      <c r="J11" s="9"/>
      <c r="K11" s="8"/>
      <c r="L11" s="5"/>
      <c r="M11" s="10" t="s">
        <v>300</v>
      </c>
      <c r="N11" s="10"/>
      <c r="O11" s="11"/>
      <c r="P11" s="14"/>
    </row>
    <row r="12" spans="1:21" ht="45" customHeight="1" x14ac:dyDescent="0.15">
      <c r="A12" s="5">
        <v>9</v>
      </c>
      <c r="B12" s="6" t="s">
        <v>23</v>
      </c>
      <c r="C12" s="6"/>
      <c r="D12" s="5"/>
      <c r="E12" s="5" t="s">
        <v>220</v>
      </c>
      <c r="F12" s="8"/>
      <c r="G12" s="8">
        <v>999</v>
      </c>
      <c r="H12" s="8"/>
      <c r="I12" s="8"/>
      <c r="J12" s="9"/>
      <c r="K12" s="8"/>
      <c r="L12" s="5"/>
      <c r="M12" s="10" t="s">
        <v>301</v>
      </c>
      <c r="N12" s="10"/>
      <c r="O12" s="11"/>
      <c r="P12" s="14"/>
    </row>
    <row r="13" spans="1:21" ht="45" customHeight="1" x14ac:dyDescent="0.15">
      <c r="A13" s="5">
        <v>10</v>
      </c>
      <c r="B13" s="6" t="s">
        <v>23</v>
      </c>
      <c r="C13" s="6"/>
      <c r="D13" s="5"/>
      <c r="E13" s="5" t="s">
        <v>222</v>
      </c>
      <c r="F13" s="8"/>
      <c r="G13" s="8">
        <v>9999</v>
      </c>
      <c r="H13" s="8"/>
      <c r="I13" s="8"/>
      <c r="J13" s="9"/>
      <c r="K13" s="8"/>
      <c r="L13" s="5"/>
      <c r="M13" s="10" t="s">
        <v>301</v>
      </c>
      <c r="N13" s="10"/>
      <c r="O13" s="11"/>
      <c r="P13" s="14"/>
    </row>
    <row r="14" spans="1:21" ht="45" customHeight="1" x14ac:dyDescent="0.15">
      <c r="A14" s="5">
        <v>11</v>
      </c>
      <c r="B14" s="6" t="s">
        <v>23</v>
      </c>
      <c r="C14" s="6"/>
      <c r="D14" s="5"/>
      <c r="E14" s="5" t="s">
        <v>145</v>
      </c>
      <c r="F14" s="8"/>
      <c r="G14" s="8"/>
      <c r="H14" s="8"/>
      <c r="I14" s="8"/>
      <c r="J14" s="9"/>
      <c r="K14" s="8"/>
      <c r="L14" s="5"/>
      <c r="M14" s="10" t="s">
        <v>302</v>
      </c>
      <c r="N14" s="10"/>
      <c r="O14" s="11"/>
      <c r="P14" s="14"/>
    </row>
    <row r="15" spans="1:21" ht="45" customHeight="1" x14ac:dyDescent="0.15">
      <c r="A15" s="5">
        <v>12</v>
      </c>
      <c r="B15" s="6" t="s">
        <v>23</v>
      </c>
      <c r="C15" s="6"/>
      <c r="D15" s="5"/>
      <c r="E15" s="5" t="s">
        <v>224</v>
      </c>
      <c r="F15" s="8"/>
      <c r="G15" s="8">
        <v>999999</v>
      </c>
      <c r="H15" s="8"/>
      <c r="I15" s="8"/>
      <c r="J15" s="9"/>
      <c r="K15" s="8"/>
      <c r="L15" s="5" t="s">
        <v>225</v>
      </c>
      <c r="M15" s="10" t="s">
        <v>303</v>
      </c>
      <c r="N15" s="10"/>
      <c r="O15" s="11"/>
      <c r="P15" s="14"/>
    </row>
    <row r="16" spans="1:21" ht="45" customHeight="1" x14ac:dyDescent="0.15">
      <c r="A16" s="5">
        <v>13</v>
      </c>
      <c r="B16" s="6" t="s">
        <v>23</v>
      </c>
      <c r="C16" s="6"/>
      <c r="D16" s="5"/>
      <c r="E16" s="5" t="s">
        <v>227</v>
      </c>
      <c r="F16" s="8"/>
      <c r="G16" s="8">
        <v>9999</v>
      </c>
      <c r="H16" s="8"/>
      <c r="I16" s="8"/>
      <c r="J16" s="9"/>
      <c r="K16" s="8"/>
      <c r="L16" s="5" t="s">
        <v>225</v>
      </c>
      <c r="M16" s="10" t="s">
        <v>303</v>
      </c>
      <c r="N16" s="10"/>
      <c r="O16" s="11"/>
      <c r="P16" s="14"/>
    </row>
    <row r="17" spans="1:16" ht="45" customHeight="1" x14ac:dyDescent="0.15">
      <c r="A17" s="5">
        <v>14</v>
      </c>
      <c r="B17" s="6" t="s">
        <v>23</v>
      </c>
      <c r="C17" s="6"/>
      <c r="D17" s="5"/>
      <c r="E17" s="5" t="s">
        <v>228</v>
      </c>
      <c r="F17" s="8"/>
      <c r="G17" s="8">
        <v>9999</v>
      </c>
      <c r="H17" s="8"/>
      <c r="I17" s="8"/>
      <c r="J17" s="9"/>
      <c r="K17" s="8"/>
      <c r="L17" s="5" t="s">
        <v>225</v>
      </c>
      <c r="M17" s="10" t="s">
        <v>303</v>
      </c>
      <c r="N17" s="10"/>
      <c r="O17" s="11"/>
      <c r="P17" s="14"/>
    </row>
    <row r="18" spans="1:16" ht="356.1" customHeight="1" x14ac:dyDescent="0.15">
      <c r="A18" s="5">
        <v>15</v>
      </c>
      <c r="B18" s="6" t="s">
        <v>27</v>
      </c>
      <c r="C18" s="6"/>
      <c r="D18" s="5"/>
      <c r="E18" s="5" t="s">
        <v>229</v>
      </c>
      <c r="F18" s="8"/>
      <c r="G18" s="8"/>
      <c r="H18" s="8" t="s">
        <v>30</v>
      </c>
      <c r="I18" s="8"/>
      <c r="J18" s="9" t="s">
        <v>230</v>
      </c>
      <c r="K18" s="8"/>
      <c r="L18" s="5"/>
      <c r="M18" s="10" t="s">
        <v>304</v>
      </c>
      <c r="N18" s="10"/>
      <c r="O18" s="11"/>
      <c r="P18" s="14"/>
    </row>
    <row r="19" spans="1:16" ht="56.25" customHeight="1" x14ac:dyDescent="0.15">
      <c r="A19" s="5">
        <v>16</v>
      </c>
      <c r="B19" s="6" t="s">
        <v>23</v>
      </c>
      <c r="C19" s="6"/>
      <c r="D19" s="5"/>
      <c r="E19" s="5" t="s">
        <v>147</v>
      </c>
      <c r="F19" s="8"/>
      <c r="G19" s="8"/>
      <c r="H19" s="8"/>
      <c r="I19" s="8"/>
      <c r="J19" s="9"/>
      <c r="K19" s="8"/>
      <c r="L19" s="5"/>
      <c r="M19" s="10" t="s">
        <v>305</v>
      </c>
      <c r="N19" s="10"/>
      <c r="O19" s="11"/>
      <c r="P19" s="14"/>
    </row>
    <row r="20" spans="1:16" ht="45" customHeight="1" x14ac:dyDescent="0.15">
      <c r="A20" s="5">
        <v>17</v>
      </c>
      <c r="B20" s="6" t="s">
        <v>27</v>
      </c>
      <c r="C20" s="6"/>
      <c r="D20" s="5"/>
      <c r="E20" s="5" t="s">
        <v>233</v>
      </c>
      <c r="F20" s="8"/>
      <c r="G20" s="8"/>
      <c r="H20" s="8" t="s">
        <v>30</v>
      </c>
      <c r="I20" s="8"/>
      <c r="J20" s="9" t="s">
        <v>31</v>
      </c>
      <c r="K20" s="8"/>
      <c r="L20" s="5"/>
      <c r="M20" s="10" t="s">
        <v>306</v>
      </c>
      <c r="N20" s="10"/>
      <c r="O20" s="11"/>
      <c r="P20" s="14"/>
    </row>
    <row r="21" spans="1:16" ht="45" customHeight="1" x14ac:dyDescent="0.15">
      <c r="A21" s="5">
        <v>18</v>
      </c>
      <c r="B21" s="6" t="s">
        <v>27</v>
      </c>
      <c r="C21" s="6"/>
      <c r="D21" s="5"/>
      <c r="E21" s="5" t="s">
        <v>235</v>
      </c>
      <c r="F21" s="8"/>
      <c r="G21" s="8"/>
      <c r="H21" s="8" t="s">
        <v>30</v>
      </c>
      <c r="I21" s="8"/>
      <c r="J21" s="9" t="s">
        <v>31</v>
      </c>
      <c r="K21" s="8"/>
      <c r="L21" s="5"/>
      <c r="M21" s="10" t="s">
        <v>307</v>
      </c>
      <c r="N21" s="10"/>
      <c r="O21" s="11"/>
      <c r="P21" s="14"/>
    </row>
    <row r="22" spans="1:16" ht="45" customHeight="1" x14ac:dyDescent="0.15">
      <c r="A22" s="5">
        <v>19</v>
      </c>
      <c r="B22" s="6" t="s">
        <v>27</v>
      </c>
      <c r="C22" s="6"/>
      <c r="D22" s="5"/>
      <c r="E22" s="5" t="s">
        <v>237</v>
      </c>
      <c r="F22" s="8"/>
      <c r="G22" s="8"/>
      <c r="H22" s="8" t="s">
        <v>30</v>
      </c>
      <c r="I22" s="8"/>
      <c r="J22" s="9" t="s">
        <v>31</v>
      </c>
      <c r="K22" s="8"/>
      <c r="L22" s="5"/>
      <c r="M22" s="10" t="s">
        <v>308</v>
      </c>
      <c r="N22" s="10"/>
      <c r="O22" s="11"/>
      <c r="P22" s="14"/>
    </row>
    <row r="23" spans="1:16" x14ac:dyDescent="0.15">
      <c r="A23" s="5">
        <v>20</v>
      </c>
      <c r="B23" s="6" t="s">
        <v>61</v>
      </c>
      <c r="C23" s="6">
        <v>1</v>
      </c>
      <c r="D23" s="5" t="s">
        <v>309</v>
      </c>
      <c r="E23" s="5" t="s">
        <v>150</v>
      </c>
      <c r="F23" s="8"/>
      <c r="G23" s="8" t="s">
        <v>151</v>
      </c>
      <c r="H23" s="8"/>
      <c r="I23" s="8"/>
      <c r="J23" s="9"/>
      <c r="K23" s="8"/>
      <c r="L23" s="5"/>
      <c r="M23" s="10" t="s">
        <v>310</v>
      </c>
      <c r="N23" s="10"/>
      <c r="O23" s="11"/>
      <c r="P23" s="14"/>
    </row>
    <row r="24" spans="1:16" ht="22.5" customHeight="1" x14ac:dyDescent="0.15">
      <c r="A24" s="5">
        <v>21</v>
      </c>
      <c r="B24" s="6" t="s">
        <v>61</v>
      </c>
      <c r="C24" s="6">
        <v>2</v>
      </c>
      <c r="D24" s="5"/>
      <c r="E24" s="5" t="s">
        <v>153</v>
      </c>
      <c r="F24" s="8"/>
      <c r="G24" s="8" t="s">
        <v>151</v>
      </c>
      <c r="H24" s="8"/>
      <c r="I24" s="8"/>
      <c r="J24" s="9"/>
      <c r="K24" s="8"/>
      <c r="L24" s="5"/>
      <c r="M24" s="10" t="s">
        <v>311</v>
      </c>
      <c r="N24" s="10"/>
      <c r="O24" s="11"/>
      <c r="P24" s="14"/>
    </row>
    <row r="25" spans="1:16" ht="22.5" customHeight="1" x14ac:dyDescent="0.15">
      <c r="A25" s="5">
        <v>22</v>
      </c>
      <c r="B25" s="6" t="s">
        <v>61</v>
      </c>
      <c r="C25" s="6">
        <v>3</v>
      </c>
      <c r="D25" s="5"/>
      <c r="E25" s="5" t="s">
        <v>155</v>
      </c>
      <c r="F25" s="8"/>
      <c r="G25" s="8" t="s">
        <v>151</v>
      </c>
      <c r="H25" s="8"/>
      <c r="I25" s="8"/>
      <c r="J25" s="9"/>
      <c r="K25" s="8"/>
      <c r="L25" s="5"/>
      <c r="M25" s="10" t="s">
        <v>312</v>
      </c>
      <c r="N25" s="10"/>
      <c r="O25" s="11"/>
      <c r="P25" s="14"/>
    </row>
    <row r="26" spans="1:16" ht="22.5" customHeight="1" x14ac:dyDescent="0.15">
      <c r="A26" s="5">
        <v>23</v>
      </c>
      <c r="B26" s="6" t="s">
        <v>61</v>
      </c>
      <c r="C26" s="6">
        <v>4</v>
      </c>
      <c r="D26" s="5"/>
      <c r="E26" s="5" t="s">
        <v>157</v>
      </c>
      <c r="F26" s="8"/>
      <c r="G26" s="8" t="s">
        <v>151</v>
      </c>
      <c r="H26" s="8"/>
      <c r="I26" s="8" t="s">
        <v>30</v>
      </c>
      <c r="J26" s="9"/>
      <c r="K26" s="8">
        <v>1</v>
      </c>
      <c r="L26" s="5" t="s">
        <v>313</v>
      </c>
      <c r="M26" s="10" t="s">
        <v>314</v>
      </c>
      <c r="N26" s="10"/>
      <c r="O26" s="11"/>
      <c r="P26" s="14"/>
    </row>
    <row r="27" spans="1:16" ht="33.75" customHeight="1" x14ac:dyDescent="0.15">
      <c r="A27" s="5">
        <v>24</v>
      </c>
      <c r="B27" s="6" t="s">
        <v>61</v>
      </c>
      <c r="C27" s="6">
        <v>5</v>
      </c>
      <c r="D27" s="5"/>
      <c r="E27" s="5" t="s">
        <v>160</v>
      </c>
      <c r="F27" s="8"/>
      <c r="G27" s="8" t="s">
        <v>151</v>
      </c>
      <c r="H27" s="8"/>
      <c r="I27" s="8"/>
      <c r="J27" s="9"/>
      <c r="K27" s="8"/>
      <c r="L27" s="5"/>
      <c r="M27" s="10" t="s">
        <v>315</v>
      </c>
      <c r="N27" s="10"/>
      <c r="O27" s="11"/>
      <c r="P27" s="14"/>
    </row>
    <row r="28" spans="1:16" ht="22.5" customHeight="1" x14ac:dyDescent="0.15">
      <c r="A28" s="5">
        <v>25</v>
      </c>
      <c r="B28" s="6" t="s">
        <v>61</v>
      </c>
      <c r="C28" s="6">
        <v>6</v>
      </c>
      <c r="D28" s="5"/>
      <c r="E28" s="5" t="s">
        <v>162</v>
      </c>
      <c r="F28" s="8"/>
      <c r="G28" s="8" t="s">
        <v>163</v>
      </c>
      <c r="H28" s="8"/>
      <c r="I28" s="8" t="s">
        <v>30</v>
      </c>
      <c r="J28" s="9"/>
      <c r="K28" s="8">
        <v>2</v>
      </c>
      <c r="L28" s="5" t="s">
        <v>316</v>
      </c>
      <c r="M28" s="12" t="s">
        <v>317</v>
      </c>
      <c r="N28" s="10"/>
      <c r="O28" s="11"/>
      <c r="P28" s="14"/>
    </row>
    <row r="29" spans="1:16" ht="22.5" customHeight="1" x14ac:dyDescent="0.15">
      <c r="A29" s="5">
        <v>26</v>
      </c>
      <c r="B29" s="6" t="s">
        <v>61</v>
      </c>
      <c r="C29" s="6">
        <v>8</v>
      </c>
      <c r="D29" s="5" t="s">
        <v>318</v>
      </c>
      <c r="E29" s="5" t="s">
        <v>249</v>
      </c>
      <c r="F29" s="8"/>
      <c r="G29" s="8" t="s">
        <v>250</v>
      </c>
      <c r="H29" s="8" t="s">
        <v>30</v>
      </c>
      <c r="I29" s="8"/>
      <c r="J29" s="9" t="s">
        <v>75</v>
      </c>
      <c r="K29" s="8"/>
      <c r="L29" s="5"/>
      <c r="M29" s="12" t="s">
        <v>319</v>
      </c>
      <c r="N29" s="10"/>
      <c r="O29" s="11"/>
      <c r="P29" s="14"/>
    </row>
    <row r="30" spans="1:16" x14ac:dyDescent="0.15">
      <c r="A30" s="5">
        <v>27</v>
      </c>
      <c r="B30" s="6" t="s">
        <v>61</v>
      </c>
      <c r="C30" s="6">
        <v>9</v>
      </c>
      <c r="D30" s="5"/>
      <c r="E30" s="5" t="s">
        <v>177</v>
      </c>
      <c r="F30" s="8"/>
      <c r="G30" s="8" t="s">
        <v>151</v>
      </c>
      <c r="H30" s="8"/>
      <c r="I30" s="8"/>
      <c r="J30" s="9"/>
      <c r="K30" s="8"/>
      <c r="L30" s="5"/>
      <c r="M30" s="12" t="s">
        <v>320</v>
      </c>
      <c r="N30" s="10"/>
      <c r="O30" s="11"/>
      <c r="P30" s="14"/>
    </row>
    <row r="31" spans="1:16" ht="22.5" customHeight="1" x14ac:dyDescent="0.15">
      <c r="A31" s="5">
        <v>28</v>
      </c>
      <c r="B31" s="6" t="s">
        <v>61</v>
      </c>
      <c r="C31" s="6">
        <v>10</v>
      </c>
      <c r="D31" s="5"/>
      <c r="E31" s="5" t="s">
        <v>179</v>
      </c>
      <c r="F31" s="8"/>
      <c r="G31" s="8" t="s">
        <v>151</v>
      </c>
      <c r="H31" s="8"/>
      <c r="I31" s="8"/>
      <c r="J31" s="9"/>
      <c r="K31" s="8"/>
      <c r="L31" s="5"/>
      <c r="M31" s="12" t="s">
        <v>321</v>
      </c>
      <c r="N31" s="10"/>
      <c r="O31" s="11"/>
      <c r="P31" s="14"/>
    </row>
    <row r="32" spans="1:16" ht="33.75" customHeight="1" x14ac:dyDescent="0.15">
      <c r="A32" s="5">
        <v>29</v>
      </c>
      <c r="B32" s="6" t="s">
        <v>61</v>
      </c>
      <c r="C32" s="6">
        <v>11</v>
      </c>
      <c r="D32" s="5"/>
      <c r="E32" s="5" t="s">
        <v>181</v>
      </c>
      <c r="F32" s="8"/>
      <c r="G32" s="8" t="s">
        <v>151</v>
      </c>
      <c r="H32" s="8"/>
      <c r="I32" s="8"/>
      <c r="J32" s="9"/>
      <c r="K32" s="8"/>
      <c r="L32" s="5"/>
      <c r="M32" s="10" t="s">
        <v>322</v>
      </c>
      <c r="N32" s="10"/>
      <c r="O32" s="11"/>
      <c r="P32" s="14"/>
    </row>
    <row r="33" spans="1:16" ht="33.75" customHeight="1" x14ac:dyDescent="0.15">
      <c r="A33" s="5">
        <v>30</v>
      </c>
      <c r="B33" s="6" t="s">
        <v>61</v>
      </c>
      <c r="C33" s="6">
        <v>12</v>
      </c>
      <c r="D33" s="5" t="s">
        <v>323</v>
      </c>
      <c r="E33" s="5" t="s">
        <v>184</v>
      </c>
      <c r="F33" s="8"/>
      <c r="G33" s="8" t="s">
        <v>151</v>
      </c>
      <c r="H33" s="8"/>
      <c r="I33" s="8"/>
      <c r="J33" s="9"/>
      <c r="K33" s="8"/>
      <c r="L33" s="5"/>
      <c r="M33" s="10" t="s">
        <v>324</v>
      </c>
      <c r="N33" s="10"/>
      <c r="O33" s="11"/>
      <c r="P33" s="14"/>
    </row>
    <row r="34" spans="1:16" x14ac:dyDescent="0.15">
      <c r="A34" s="5">
        <v>31</v>
      </c>
      <c r="B34" s="6" t="s">
        <v>61</v>
      </c>
      <c r="C34" s="6">
        <v>13</v>
      </c>
      <c r="D34" s="5"/>
      <c r="E34" s="5" t="s">
        <v>186</v>
      </c>
      <c r="F34" s="8"/>
      <c r="G34" s="8" t="s">
        <v>151</v>
      </c>
      <c r="H34" s="8"/>
      <c r="I34" s="8"/>
      <c r="J34" s="9"/>
      <c r="K34" s="8"/>
      <c r="L34" s="5"/>
      <c r="M34" s="12" t="s">
        <v>325</v>
      </c>
      <c r="N34" s="10"/>
      <c r="O34" s="11"/>
      <c r="P34" s="14"/>
    </row>
    <row r="35" spans="1:16" x14ac:dyDescent="0.15">
      <c r="A35" s="5">
        <v>32</v>
      </c>
      <c r="B35" s="6" t="s">
        <v>61</v>
      </c>
      <c r="C35" s="6">
        <v>14</v>
      </c>
      <c r="D35" s="5"/>
      <c r="E35" s="5" t="s">
        <v>188</v>
      </c>
      <c r="F35" s="8"/>
      <c r="G35" s="8" t="s">
        <v>151</v>
      </c>
      <c r="H35" s="8"/>
      <c r="I35" s="8"/>
      <c r="J35" s="9"/>
      <c r="K35" s="8"/>
      <c r="L35" s="5"/>
      <c r="M35" s="12" t="s">
        <v>326</v>
      </c>
      <c r="N35" s="10"/>
      <c r="O35" s="11"/>
      <c r="P35" s="14"/>
    </row>
    <row r="36" spans="1:16" x14ac:dyDescent="0.15">
      <c r="A36" s="5">
        <v>33</v>
      </c>
      <c r="B36" s="6" t="s">
        <v>61</v>
      </c>
      <c r="C36" s="6">
        <v>15</v>
      </c>
      <c r="D36" s="5"/>
      <c r="E36" s="5" t="s">
        <v>190</v>
      </c>
      <c r="F36" s="8"/>
      <c r="G36" s="8" t="s">
        <v>151</v>
      </c>
      <c r="H36" s="8"/>
      <c r="I36" s="8"/>
      <c r="J36" s="9"/>
      <c r="K36" s="8"/>
      <c r="L36" s="5"/>
      <c r="M36" s="12" t="s">
        <v>327</v>
      </c>
      <c r="N36" s="10"/>
      <c r="O36" s="11"/>
      <c r="P36" s="14"/>
    </row>
    <row r="37" spans="1:16" x14ac:dyDescent="0.15">
      <c r="A37" s="5">
        <v>34</v>
      </c>
      <c r="B37" s="6" t="s">
        <v>61</v>
      </c>
      <c r="C37" s="6">
        <v>16</v>
      </c>
      <c r="D37" s="5"/>
      <c r="E37" s="5" t="s">
        <v>192</v>
      </c>
      <c r="F37" s="8"/>
      <c r="G37" s="8" t="s">
        <v>151</v>
      </c>
      <c r="H37" s="8"/>
      <c r="I37" s="8"/>
      <c r="J37" s="9"/>
      <c r="K37" s="8"/>
      <c r="L37" s="5"/>
      <c r="M37" s="12" t="s">
        <v>328</v>
      </c>
      <c r="N37" s="10"/>
      <c r="O37" s="11"/>
      <c r="P37" s="14"/>
    </row>
    <row r="38" spans="1:16" x14ac:dyDescent="0.15">
      <c r="A38" s="5">
        <v>35</v>
      </c>
      <c r="B38" s="6" t="s">
        <v>61</v>
      </c>
      <c r="C38" s="6">
        <v>17</v>
      </c>
      <c r="D38" s="5"/>
      <c r="E38" s="5" t="s">
        <v>194</v>
      </c>
      <c r="F38" s="8"/>
      <c r="G38" s="8" t="s">
        <v>151</v>
      </c>
      <c r="H38" s="8"/>
      <c r="I38" s="8"/>
      <c r="J38" s="9"/>
      <c r="K38" s="8"/>
      <c r="L38" s="5"/>
      <c r="M38" s="12" t="s">
        <v>329</v>
      </c>
      <c r="N38" s="10"/>
      <c r="O38" s="11"/>
      <c r="P38" s="14"/>
    </row>
    <row r="39" spans="1:16" ht="22.5" customHeight="1" x14ac:dyDescent="0.15">
      <c r="A39" s="5">
        <v>36</v>
      </c>
      <c r="B39" s="6" t="s">
        <v>61</v>
      </c>
      <c r="C39" s="6">
        <v>18</v>
      </c>
      <c r="D39" s="5"/>
      <c r="E39" s="5" t="s">
        <v>196</v>
      </c>
      <c r="F39" s="8"/>
      <c r="G39" s="8" t="s">
        <v>151</v>
      </c>
      <c r="H39" s="8"/>
      <c r="I39" s="8" t="s">
        <v>30</v>
      </c>
      <c r="J39" s="9"/>
      <c r="K39" s="8">
        <v>3</v>
      </c>
      <c r="L39" s="5" t="s">
        <v>330</v>
      </c>
      <c r="M39" s="12" t="s">
        <v>331</v>
      </c>
      <c r="N39" s="10"/>
      <c r="O39" s="11"/>
      <c r="P39" s="14"/>
    </row>
    <row r="40" spans="1:16" x14ac:dyDescent="0.15">
      <c r="A40" s="5">
        <v>37</v>
      </c>
      <c r="B40" s="6" t="s">
        <v>61</v>
      </c>
      <c r="C40" s="6">
        <v>19</v>
      </c>
      <c r="D40" s="5"/>
      <c r="E40" s="5" t="s">
        <v>199</v>
      </c>
      <c r="F40" s="8"/>
      <c r="G40" s="8" t="s">
        <v>151</v>
      </c>
      <c r="H40" s="8"/>
      <c r="I40" s="8"/>
      <c r="J40" s="9"/>
      <c r="K40" s="8"/>
      <c r="L40" s="5" t="s">
        <v>158</v>
      </c>
      <c r="M40" s="10" t="s">
        <v>332</v>
      </c>
      <c r="N40" s="10"/>
      <c r="O40" s="11"/>
      <c r="P40" s="14"/>
    </row>
    <row r="41" spans="1:16" ht="22.5" customHeight="1" x14ac:dyDescent="0.15">
      <c r="A41" s="5">
        <v>38</v>
      </c>
      <c r="B41" s="6" t="s">
        <v>61</v>
      </c>
      <c r="C41" s="6">
        <v>20</v>
      </c>
      <c r="D41" s="5"/>
      <c r="E41" s="5" t="s">
        <v>201</v>
      </c>
      <c r="F41" s="8"/>
      <c r="G41" s="8" t="s">
        <v>174</v>
      </c>
      <c r="H41" s="8"/>
      <c r="I41" s="8"/>
      <c r="J41" s="9"/>
      <c r="K41" s="8"/>
      <c r="L41" s="5" t="s">
        <v>175</v>
      </c>
      <c r="M41" s="10" t="s">
        <v>333</v>
      </c>
      <c r="N41" s="10"/>
      <c r="O41" s="11"/>
      <c r="P41" s="14"/>
    </row>
    <row r="42" spans="1:16" ht="22.5" customHeight="1" x14ac:dyDescent="0.15">
      <c r="A42" s="5">
        <v>39</v>
      </c>
      <c r="B42" s="6" t="s">
        <v>61</v>
      </c>
      <c r="C42" s="6">
        <v>21</v>
      </c>
      <c r="D42" s="5"/>
      <c r="E42" s="5" t="s">
        <v>203</v>
      </c>
      <c r="F42" s="8"/>
      <c r="G42" s="8" t="s">
        <v>151</v>
      </c>
      <c r="H42" s="8"/>
      <c r="I42" s="8"/>
      <c r="J42" s="9"/>
      <c r="K42" s="8"/>
      <c r="L42" s="5"/>
      <c r="M42" s="10" t="s">
        <v>334</v>
      </c>
      <c r="N42" s="10"/>
      <c r="O42" s="11"/>
      <c r="P42" s="14"/>
    </row>
    <row r="43" spans="1:16" x14ac:dyDescent="0.15">
      <c r="A43" s="5">
        <v>40</v>
      </c>
      <c r="B43" s="6" t="s">
        <v>61</v>
      </c>
      <c r="C43" s="6">
        <v>22</v>
      </c>
      <c r="D43" s="5"/>
      <c r="E43" s="5" t="s">
        <v>205</v>
      </c>
      <c r="F43" s="8"/>
      <c r="G43" s="8" t="s">
        <v>151</v>
      </c>
      <c r="H43" s="8"/>
      <c r="I43" s="8"/>
      <c r="J43" s="9"/>
      <c r="K43" s="8"/>
      <c r="L43" s="5"/>
      <c r="M43" s="10" t="s">
        <v>335</v>
      </c>
      <c r="N43" s="10"/>
      <c r="O43" s="11"/>
      <c r="P43" s="14"/>
    </row>
    <row r="44" spans="1:16" x14ac:dyDescent="0.15">
      <c r="A44" s="5">
        <v>41</v>
      </c>
      <c r="B44" s="6" t="s">
        <v>61</v>
      </c>
      <c r="C44" s="6">
        <v>23</v>
      </c>
      <c r="D44" s="5"/>
      <c r="E44" s="5" t="s">
        <v>207</v>
      </c>
      <c r="F44" s="8"/>
      <c r="G44" s="8" t="s">
        <v>174</v>
      </c>
      <c r="H44" s="8"/>
      <c r="I44" s="8"/>
      <c r="J44" s="9"/>
      <c r="K44" s="8"/>
      <c r="L44" s="5" t="s">
        <v>175</v>
      </c>
      <c r="M44" s="12" t="s">
        <v>336</v>
      </c>
      <c r="N44" s="10"/>
      <c r="O44" s="11"/>
      <c r="P44" s="14"/>
    </row>
    <row r="45" spans="1:16" ht="33.75" customHeight="1" x14ac:dyDescent="0.15">
      <c r="A45" s="5">
        <v>42</v>
      </c>
      <c r="B45" s="6" t="s">
        <v>61</v>
      </c>
      <c r="C45" s="6">
        <v>24</v>
      </c>
      <c r="D45" s="5"/>
      <c r="E45" s="5" t="s">
        <v>209</v>
      </c>
      <c r="F45" s="8"/>
      <c r="G45" s="8" t="s">
        <v>174</v>
      </c>
      <c r="H45" s="8"/>
      <c r="I45" s="8" t="s">
        <v>30</v>
      </c>
      <c r="J45" s="9"/>
      <c r="K45" s="8">
        <v>4</v>
      </c>
      <c r="L45" s="5" t="s">
        <v>337</v>
      </c>
      <c r="M45" s="12" t="s">
        <v>338</v>
      </c>
      <c r="N45" s="10"/>
      <c r="O45" s="11"/>
      <c r="P45" s="14"/>
    </row>
    <row r="46" spans="1:16" x14ac:dyDescent="0.15">
      <c r="A46" s="5">
        <v>43</v>
      </c>
      <c r="B46" s="6" t="s">
        <v>61</v>
      </c>
      <c r="C46" s="6">
        <v>25</v>
      </c>
      <c r="D46" s="5"/>
      <c r="E46" s="5" t="s">
        <v>211</v>
      </c>
      <c r="F46" s="8"/>
      <c r="G46" s="8" t="s">
        <v>151</v>
      </c>
      <c r="H46" s="8"/>
      <c r="I46" s="8"/>
      <c r="J46" s="9"/>
      <c r="K46" s="8"/>
      <c r="L46" s="5" t="s">
        <v>69</v>
      </c>
      <c r="M46" s="12" t="s">
        <v>339</v>
      </c>
      <c r="N46" s="10"/>
      <c r="O46" s="11"/>
      <c r="P46" s="14"/>
    </row>
    <row r="47" spans="1:16" ht="22.5" customHeight="1" x14ac:dyDescent="0.15">
      <c r="A47" s="5">
        <v>44</v>
      </c>
      <c r="B47" s="6" t="s">
        <v>27</v>
      </c>
      <c r="C47" s="6"/>
      <c r="D47" s="5" t="s">
        <v>340</v>
      </c>
      <c r="E47" s="5"/>
      <c r="F47" s="8"/>
      <c r="G47" s="8"/>
      <c r="H47" s="8" t="s">
        <v>30</v>
      </c>
      <c r="I47" s="8"/>
      <c r="J47" s="9" t="s">
        <v>31</v>
      </c>
      <c r="K47" s="8"/>
      <c r="L47" s="5"/>
      <c r="M47" s="12" t="s">
        <v>341</v>
      </c>
      <c r="N47" s="10"/>
      <c r="O47" s="11"/>
      <c r="P47" s="14"/>
    </row>
    <row r="48" spans="1:16" ht="22.5" customHeight="1" x14ac:dyDescent="0.15">
      <c r="A48" s="5">
        <v>45</v>
      </c>
      <c r="B48" s="6" t="s">
        <v>27</v>
      </c>
      <c r="C48" s="6"/>
      <c r="D48" s="5" t="s">
        <v>342</v>
      </c>
      <c r="E48" s="5"/>
      <c r="F48" s="8"/>
      <c r="G48" s="8"/>
      <c r="H48" s="8" t="s">
        <v>30</v>
      </c>
      <c r="I48" s="8"/>
      <c r="J48" s="9" t="s">
        <v>31</v>
      </c>
      <c r="K48" s="8"/>
      <c r="L48" s="5" t="s">
        <v>275</v>
      </c>
      <c r="M48" s="12" t="s">
        <v>343</v>
      </c>
      <c r="N48" s="10"/>
      <c r="O48" s="11"/>
      <c r="P48" s="14"/>
    </row>
    <row r="49" spans="1:16" ht="45" customHeight="1" x14ac:dyDescent="0.15">
      <c r="A49" s="5">
        <v>46</v>
      </c>
      <c r="B49" s="6" t="s">
        <v>23</v>
      </c>
      <c r="C49" s="6"/>
      <c r="D49" s="5" t="s">
        <v>344</v>
      </c>
      <c r="E49" s="5"/>
      <c r="F49" s="8"/>
      <c r="G49" s="8" t="s">
        <v>278</v>
      </c>
      <c r="H49" s="8"/>
      <c r="I49" s="8"/>
      <c r="J49" s="9"/>
      <c r="K49" s="8"/>
      <c r="L49" s="5"/>
      <c r="M49" s="12" t="s">
        <v>345</v>
      </c>
      <c r="N49" s="10"/>
      <c r="O49" s="11"/>
      <c r="P49" s="14"/>
    </row>
    <row r="50" spans="1:16" ht="93" customHeight="1" x14ac:dyDescent="0.15">
      <c r="A50" s="5">
        <v>47</v>
      </c>
      <c r="B50" s="6" t="s">
        <v>23</v>
      </c>
      <c r="C50" s="6"/>
      <c r="D50" s="5" t="s">
        <v>346</v>
      </c>
      <c r="E50" s="5" t="s">
        <v>133</v>
      </c>
      <c r="F50" s="8"/>
      <c r="G50" s="8"/>
      <c r="H50" s="8"/>
      <c r="I50" s="8"/>
      <c r="J50" s="9"/>
      <c r="K50" s="8"/>
      <c r="L50" s="5" t="s">
        <v>134</v>
      </c>
      <c r="M50" s="12" t="s">
        <v>347</v>
      </c>
      <c r="N50" s="10"/>
      <c r="O50" s="11"/>
      <c r="P50" s="14"/>
    </row>
    <row r="51" spans="1:16" ht="78.75" customHeight="1" x14ac:dyDescent="0.15">
      <c r="A51" s="5">
        <v>48</v>
      </c>
      <c r="B51" s="6" t="s">
        <v>23</v>
      </c>
      <c r="C51" s="6"/>
      <c r="D51" s="5"/>
      <c r="E51" s="5" t="s">
        <v>24</v>
      </c>
      <c r="F51" s="8"/>
      <c r="G51" s="8"/>
      <c r="H51" s="8"/>
      <c r="I51" s="8"/>
      <c r="J51" s="9"/>
      <c r="K51" s="8"/>
      <c r="L51" s="5"/>
      <c r="M51" s="12" t="s">
        <v>348</v>
      </c>
      <c r="N51" s="10"/>
      <c r="O51" s="11"/>
      <c r="P51" s="14"/>
    </row>
    <row r="52" spans="1:16" ht="93" customHeight="1" x14ac:dyDescent="0.15">
      <c r="A52" s="5">
        <v>49</v>
      </c>
      <c r="B52" s="6" t="s">
        <v>23</v>
      </c>
      <c r="C52" s="6"/>
      <c r="D52" s="5"/>
      <c r="E52" s="5" t="s">
        <v>216</v>
      </c>
      <c r="F52" s="8"/>
      <c r="G52" s="10" t="s">
        <v>50</v>
      </c>
      <c r="H52" s="8"/>
      <c r="I52" s="8"/>
      <c r="J52" s="9"/>
      <c r="K52" s="8"/>
      <c r="L52" s="5"/>
      <c r="M52" s="12" t="s">
        <v>349</v>
      </c>
      <c r="N52" s="10"/>
      <c r="O52" s="11"/>
      <c r="P52" s="14"/>
    </row>
    <row r="53" spans="1:16" ht="71.25" customHeight="1" x14ac:dyDescent="0.15">
      <c r="A53" s="5">
        <v>50</v>
      </c>
      <c r="B53" s="6" t="s">
        <v>27</v>
      </c>
      <c r="C53" s="6"/>
      <c r="D53" s="5"/>
      <c r="E53" s="5" t="s">
        <v>137</v>
      </c>
      <c r="F53" s="8"/>
      <c r="G53" s="8"/>
      <c r="H53" s="8" t="s">
        <v>30</v>
      </c>
      <c r="I53" s="8"/>
      <c r="J53" s="9" t="s">
        <v>138</v>
      </c>
      <c r="K53" s="8"/>
      <c r="L53" s="5"/>
      <c r="M53" s="10" t="s">
        <v>350</v>
      </c>
      <c r="N53" s="10"/>
      <c r="O53" s="11"/>
      <c r="P53" s="14"/>
    </row>
    <row r="54" spans="1:16" ht="69.75" customHeight="1" x14ac:dyDescent="0.15">
      <c r="A54" s="5">
        <v>51</v>
      </c>
      <c r="B54" s="6" t="s">
        <v>61</v>
      </c>
      <c r="C54" s="6"/>
      <c r="D54" s="5"/>
      <c r="E54" s="5" t="s">
        <v>140</v>
      </c>
      <c r="F54" s="8"/>
      <c r="G54" s="8" t="s">
        <v>125</v>
      </c>
      <c r="H54" s="8"/>
      <c r="I54" s="8"/>
      <c r="J54" s="9"/>
      <c r="K54" s="8"/>
      <c r="L54" s="5"/>
      <c r="M54" s="10" t="s">
        <v>350</v>
      </c>
      <c r="N54" s="10"/>
      <c r="O54" s="11"/>
      <c r="P54" s="14"/>
    </row>
    <row r="55" spans="1:16" ht="69.75" customHeight="1" x14ac:dyDescent="0.15">
      <c r="A55" s="5">
        <v>52</v>
      </c>
      <c r="B55" s="6" t="s">
        <v>61</v>
      </c>
      <c r="C55" s="6"/>
      <c r="D55" s="5"/>
      <c r="E55" s="5" t="s">
        <v>141</v>
      </c>
      <c r="F55" s="8"/>
      <c r="G55" s="8" t="s">
        <v>125</v>
      </c>
      <c r="H55" s="8" t="s">
        <v>30</v>
      </c>
      <c r="I55" s="8"/>
      <c r="J55" s="9" t="s">
        <v>127</v>
      </c>
      <c r="K55" s="8"/>
      <c r="L55" s="5"/>
      <c r="M55" s="10" t="s">
        <v>350</v>
      </c>
      <c r="N55" s="10"/>
      <c r="O55" s="11"/>
      <c r="P55" s="14"/>
    </row>
    <row r="56" spans="1:16" ht="69.75" customHeight="1" x14ac:dyDescent="0.15">
      <c r="A56" s="5">
        <v>53</v>
      </c>
      <c r="B56" s="6" t="s">
        <v>61</v>
      </c>
      <c r="C56" s="6"/>
      <c r="D56" s="5"/>
      <c r="E56" s="5" t="s">
        <v>142</v>
      </c>
      <c r="F56" s="8"/>
      <c r="G56" s="8" t="s">
        <v>125</v>
      </c>
      <c r="H56" s="8" t="s">
        <v>30</v>
      </c>
      <c r="I56" s="8"/>
      <c r="J56" s="9" t="s">
        <v>129</v>
      </c>
      <c r="K56" s="8"/>
      <c r="L56" s="5"/>
      <c r="M56" s="10" t="s">
        <v>350</v>
      </c>
      <c r="N56" s="10"/>
      <c r="O56" s="11"/>
      <c r="P56" s="14"/>
    </row>
    <row r="57" spans="1:16" ht="56.25" customHeight="1" x14ac:dyDescent="0.15">
      <c r="A57" s="5">
        <v>54</v>
      </c>
      <c r="B57" s="6" t="s">
        <v>61</v>
      </c>
      <c r="C57" s="6"/>
      <c r="D57" s="5"/>
      <c r="E57" s="5" t="s">
        <v>143</v>
      </c>
      <c r="F57" s="8"/>
      <c r="G57" s="8" t="s">
        <v>64</v>
      </c>
      <c r="H57" s="8"/>
      <c r="I57" s="8"/>
      <c r="J57" s="9"/>
      <c r="K57" s="8"/>
      <c r="L57" s="5"/>
      <c r="M57" s="10" t="s">
        <v>351</v>
      </c>
      <c r="N57" s="10"/>
      <c r="O57" s="11"/>
      <c r="P57" s="14"/>
    </row>
    <row r="58" spans="1:16" ht="45" customHeight="1" x14ac:dyDescent="0.15">
      <c r="A58" s="5">
        <v>55</v>
      </c>
      <c r="B58" s="6" t="s">
        <v>23</v>
      </c>
      <c r="C58" s="6"/>
      <c r="D58" s="5"/>
      <c r="E58" s="5" t="s">
        <v>220</v>
      </c>
      <c r="F58" s="8"/>
      <c r="G58" s="8">
        <v>999</v>
      </c>
      <c r="H58" s="8"/>
      <c r="I58" s="8"/>
      <c r="J58" s="9"/>
      <c r="K58" s="8"/>
      <c r="L58" s="5"/>
      <c r="M58" s="10" t="s">
        <v>352</v>
      </c>
      <c r="N58" s="10"/>
      <c r="O58" s="11"/>
      <c r="P58" s="14"/>
    </row>
    <row r="59" spans="1:16" ht="45" customHeight="1" x14ac:dyDescent="0.15">
      <c r="A59" s="5">
        <v>56</v>
      </c>
      <c r="B59" s="6" t="s">
        <v>23</v>
      </c>
      <c r="C59" s="6"/>
      <c r="D59" s="5"/>
      <c r="E59" s="5" t="s">
        <v>222</v>
      </c>
      <c r="F59" s="8"/>
      <c r="G59" s="8">
        <v>9999</v>
      </c>
      <c r="H59" s="8"/>
      <c r="I59" s="8"/>
      <c r="J59" s="9"/>
      <c r="K59" s="8"/>
      <c r="L59" s="5"/>
      <c r="M59" s="10" t="s">
        <v>352</v>
      </c>
      <c r="N59" s="10"/>
      <c r="O59" s="11"/>
      <c r="P59" s="14"/>
    </row>
    <row r="60" spans="1:16" ht="45" customHeight="1" x14ac:dyDescent="0.15">
      <c r="A60" s="5">
        <v>57</v>
      </c>
      <c r="B60" s="6" t="s">
        <v>23</v>
      </c>
      <c r="C60" s="6"/>
      <c r="D60" s="5"/>
      <c r="E60" s="5" t="s">
        <v>145</v>
      </c>
      <c r="F60" s="8"/>
      <c r="G60" s="8"/>
      <c r="H60" s="8"/>
      <c r="I60" s="8"/>
      <c r="J60" s="9"/>
      <c r="K60" s="8"/>
      <c r="L60" s="5"/>
      <c r="M60" s="10" t="s">
        <v>353</v>
      </c>
      <c r="N60" s="10"/>
      <c r="O60" s="11"/>
      <c r="P60" s="14"/>
    </row>
    <row r="61" spans="1:16" ht="45" customHeight="1" x14ac:dyDescent="0.15">
      <c r="A61" s="5">
        <v>58</v>
      </c>
      <c r="B61" s="6" t="s">
        <v>23</v>
      </c>
      <c r="C61" s="6"/>
      <c r="D61" s="5"/>
      <c r="E61" s="5" t="s">
        <v>224</v>
      </c>
      <c r="F61" s="8"/>
      <c r="G61" s="8">
        <v>999999</v>
      </c>
      <c r="H61" s="8"/>
      <c r="I61" s="8"/>
      <c r="J61" s="9"/>
      <c r="K61" s="8"/>
      <c r="L61" s="5" t="s">
        <v>225</v>
      </c>
      <c r="M61" s="10" t="s">
        <v>354</v>
      </c>
      <c r="N61" s="10"/>
      <c r="O61" s="11"/>
      <c r="P61" s="14"/>
    </row>
    <row r="62" spans="1:16" ht="45" customHeight="1" x14ac:dyDescent="0.15">
      <c r="A62" s="5">
        <v>59</v>
      </c>
      <c r="B62" s="6" t="s">
        <v>23</v>
      </c>
      <c r="C62" s="6"/>
      <c r="D62" s="5"/>
      <c r="E62" s="5" t="s">
        <v>227</v>
      </c>
      <c r="F62" s="8"/>
      <c r="G62" s="8">
        <v>9999</v>
      </c>
      <c r="H62" s="8"/>
      <c r="I62" s="8"/>
      <c r="J62" s="9"/>
      <c r="K62" s="8"/>
      <c r="L62" s="5" t="s">
        <v>225</v>
      </c>
      <c r="M62" s="10" t="s">
        <v>354</v>
      </c>
      <c r="N62" s="10"/>
      <c r="O62" s="11"/>
      <c r="P62" s="14"/>
    </row>
    <row r="63" spans="1:16" ht="45" customHeight="1" x14ac:dyDescent="0.15">
      <c r="A63" s="5">
        <v>60</v>
      </c>
      <c r="B63" s="6" t="s">
        <v>23</v>
      </c>
      <c r="C63" s="6"/>
      <c r="D63" s="5"/>
      <c r="E63" s="5" t="s">
        <v>228</v>
      </c>
      <c r="F63" s="8"/>
      <c r="G63" s="8">
        <v>9999</v>
      </c>
      <c r="H63" s="8"/>
      <c r="I63" s="8"/>
      <c r="J63" s="9"/>
      <c r="K63" s="8"/>
      <c r="L63" s="5" t="s">
        <v>225</v>
      </c>
      <c r="M63" s="10" t="s">
        <v>354</v>
      </c>
      <c r="N63" s="10"/>
      <c r="O63" s="11"/>
      <c r="P63" s="14"/>
    </row>
    <row r="64" spans="1:16" ht="356.1" customHeight="1" x14ac:dyDescent="0.15">
      <c r="A64" s="5">
        <v>61</v>
      </c>
      <c r="B64" s="6" t="s">
        <v>27</v>
      </c>
      <c r="C64" s="6"/>
      <c r="D64" s="5"/>
      <c r="E64" s="5" t="s">
        <v>229</v>
      </c>
      <c r="F64" s="8"/>
      <c r="G64" s="8"/>
      <c r="H64" s="8" t="s">
        <v>30</v>
      </c>
      <c r="I64" s="8"/>
      <c r="J64" s="9" t="s">
        <v>230</v>
      </c>
      <c r="K64" s="8"/>
      <c r="L64" s="5"/>
      <c r="M64" s="10" t="s">
        <v>355</v>
      </c>
      <c r="N64" s="10"/>
      <c r="O64" s="11"/>
      <c r="P64" s="14"/>
    </row>
    <row r="65" spans="1:16" ht="56.25" customHeight="1" x14ac:dyDescent="0.15">
      <c r="A65" s="5">
        <v>62</v>
      </c>
      <c r="B65" s="6" t="s">
        <v>23</v>
      </c>
      <c r="C65" s="6"/>
      <c r="D65" s="5"/>
      <c r="E65" s="5" t="s">
        <v>147</v>
      </c>
      <c r="F65" s="8"/>
      <c r="G65" s="8"/>
      <c r="H65" s="8"/>
      <c r="I65" s="8"/>
      <c r="J65" s="9"/>
      <c r="K65" s="8"/>
      <c r="L65" s="5"/>
      <c r="M65" s="10" t="s">
        <v>356</v>
      </c>
      <c r="N65" s="10"/>
      <c r="O65" s="11"/>
      <c r="P65" s="14"/>
    </row>
    <row r="66" spans="1:16" ht="45" customHeight="1" x14ac:dyDescent="0.15">
      <c r="A66" s="5">
        <v>63</v>
      </c>
      <c r="B66" s="6" t="s">
        <v>27</v>
      </c>
      <c r="C66" s="6"/>
      <c r="D66" s="5"/>
      <c r="E66" s="5" t="s">
        <v>233</v>
      </c>
      <c r="F66" s="8"/>
      <c r="G66" s="8"/>
      <c r="H66" s="8" t="s">
        <v>30</v>
      </c>
      <c r="I66" s="8"/>
      <c r="J66" s="9" t="s">
        <v>31</v>
      </c>
      <c r="K66" s="8"/>
      <c r="L66" s="5"/>
      <c r="M66" s="10" t="s">
        <v>357</v>
      </c>
      <c r="N66" s="10"/>
      <c r="O66" s="11"/>
      <c r="P66" s="14"/>
    </row>
    <row r="67" spans="1:16" ht="45" customHeight="1" x14ac:dyDescent="0.15">
      <c r="A67" s="5">
        <v>64</v>
      </c>
      <c r="B67" s="6" t="s">
        <v>27</v>
      </c>
      <c r="C67" s="6"/>
      <c r="D67" s="5"/>
      <c r="E67" s="5" t="s">
        <v>235</v>
      </c>
      <c r="F67" s="8"/>
      <c r="G67" s="8"/>
      <c r="H67" s="8" t="s">
        <v>30</v>
      </c>
      <c r="I67" s="8"/>
      <c r="J67" s="9" t="s">
        <v>31</v>
      </c>
      <c r="K67" s="8"/>
      <c r="L67" s="5"/>
      <c r="M67" s="10" t="s">
        <v>358</v>
      </c>
      <c r="N67" s="10"/>
      <c r="O67" s="11"/>
      <c r="P67" s="14"/>
    </row>
    <row r="68" spans="1:16" ht="45" customHeight="1" x14ac:dyDescent="0.15">
      <c r="A68" s="5">
        <v>65</v>
      </c>
      <c r="B68" s="6" t="s">
        <v>27</v>
      </c>
      <c r="C68" s="6"/>
      <c r="D68" s="5"/>
      <c r="E68" s="5" t="s">
        <v>237</v>
      </c>
      <c r="F68" s="8"/>
      <c r="G68" s="8"/>
      <c r="H68" s="8" t="s">
        <v>30</v>
      </c>
      <c r="I68" s="8"/>
      <c r="J68" s="9" t="s">
        <v>31</v>
      </c>
      <c r="K68" s="8"/>
      <c r="L68" s="5"/>
      <c r="M68" s="10" t="s">
        <v>359</v>
      </c>
      <c r="N68" s="10"/>
      <c r="O68" s="11"/>
      <c r="P68" s="14"/>
    </row>
    <row r="69" spans="1:16" x14ac:dyDescent="0.15">
      <c r="A69" s="5">
        <v>66</v>
      </c>
      <c r="B69" s="6" t="s">
        <v>61</v>
      </c>
      <c r="C69" s="6">
        <v>1</v>
      </c>
      <c r="D69" s="5" t="s">
        <v>360</v>
      </c>
      <c r="E69" s="5" t="s">
        <v>150</v>
      </c>
      <c r="F69" s="8"/>
      <c r="G69" s="8" t="s">
        <v>151</v>
      </c>
      <c r="H69" s="8"/>
      <c r="I69" s="8"/>
      <c r="J69" s="9"/>
      <c r="K69" s="8"/>
      <c r="L69" s="5"/>
      <c r="M69" s="10" t="s">
        <v>361</v>
      </c>
      <c r="N69" s="10"/>
      <c r="O69" s="11"/>
      <c r="P69" s="14"/>
    </row>
    <row r="70" spans="1:16" ht="22.5" customHeight="1" x14ac:dyDescent="0.15">
      <c r="A70" s="5">
        <v>67</v>
      </c>
      <c r="B70" s="6" t="s">
        <v>61</v>
      </c>
      <c r="C70" s="6">
        <v>2</v>
      </c>
      <c r="D70" s="5"/>
      <c r="E70" s="5" t="s">
        <v>153</v>
      </c>
      <c r="F70" s="8"/>
      <c r="G70" s="8" t="s">
        <v>151</v>
      </c>
      <c r="H70" s="8"/>
      <c r="I70" s="8"/>
      <c r="J70" s="9"/>
      <c r="K70" s="8"/>
      <c r="L70" s="5"/>
      <c r="M70" s="10" t="s">
        <v>362</v>
      </c>
      <c r="N70" s="10"/>
      <c r="O70" s="11"/>
      <c r="P70" s="14"/>
    </row>
    <row r="71" spans="1:16" ht="22.5" customHeight="1" x14ac:dyDescent="0.15">
      <c r="A71" s="5">
        <v>68</v>
      </c>
      <c r="B71" s="6" t="s">
        <v>61</v>
      </c>
      <c r="C71" s="6">
        <v>3</v>
      </c>
      <c r="D71" s="5"/>
      <c r="E71" s="5" t="s">
        <v>155</v>
      </c>
      <c r="F71" s="8"/>
      <c r="G71" s="8" t="s">
        <v>151</v>
      </c>
      <c r="H71" s="8"/>
      <c r="I71" s="8"/>
      <c r="J71" s="9"/>
      <c r="K71" s="8"/>
      <c r="L71" s="5"/>
      <c r="M71" s="10" t="s">
        <v>363</v>
      </c>
      <c r="N71" s="10"/>
      <c r="O71" s="11"/>
      <c r="P71" s="14"/>
    </row>
    <row r="72" spans="1:16" ht="22.5" customHeight="1" x14ac:dyDescent="0.15">
      <c r="A72" s="5">
        <v>69</v>
      </c>
      <c r="B72" s="6" t="s">
        <v>61</v>
      </c>
      <c r="C72" s="6">
        <v>4</v>
      </c>
      <c r="D72" s="5"/>
      <c r="E72" s="5" t="s">
        <v>157</v>
      </c>
      <c r="F72" s="8"/>
      <c r="G72" s="8" t="s">
        <v>151</v>
      </c>
      <c r="H72" s="8"/>
      <c r="I72" s="8" t="s">
        <v>30</v>
      </c>
      <c r="J72" s="9"/>
      <c r="K72" s="8">
        <v>5</v>
      </c>
      <c r="L72" s="5" t="s">
        <v>364</v>
      </c>
      <c r="M72" s="10" t="s">
        <v>365</v>
      </c>
      <c r="N72" s="10"/>
      <c r="O72" s="11"/>
      <c r="P72" s="14"/>
    </row>
    <row r="73" spans="1:16" ht="33.75" customHeight="1" x14ac:dyDescent="0.15">
      <c r="A73" s="5">
        <v>70</v>
      </c>
      <c r="B73" s="6" t="s">
        <v>61</v>
      </c>
      <c r="C73" s="6">
        <v>5</v>
      </c>
      <c r="D73" s="5"/>
      <c r="E73" s="5" t="s">
        <v>160</v>
      </c>
      <c r="F73" s="8"/>
      <c r="G73" s="8" t="s">
        <v>151</v>
      </c>
      <c r="H73" s="8"/>
      <c r="I73" s="8"/>
      <c r="J73" s="9"/>
      <c r="K73" s="8"/>
      <c r="L73" s="5"/>
      <c r="M73" s="10" t="s">
        <v>366</v>
      </c>
      <c r="N73" s="10"/>
      <c r="O73" s="11"/>
      <c r="P73" s="14"/>
    </row>
    <row r="74" spans="1:16" ht="22.5" customHeight="1" x14ac:dyDescent="0.15">
      <c r="A74" s="5">
        <v>71</v>
      </c>
      <c r="B74" s="6" t="s">
        <v>61</v>
      </c>
      <c r="C74" s="6">
        <v>6</v>
      </c>
      <c r="D74" s="5"/>
      <c r="E74" s="5" t="s">
        <v>162</v>
      </c>
      <c r="F74" s="8"/>
      <c r="G74" s="8" t="s">
        <v>163</v>
      </c>
      <c r="H74" s="8"/>
      <c r="I74" s="8" t="s">
        <v>30</v>
      </c>
      <c r="J74" s="9"/>
      <c r="K74" s="8">
        <v>6</v>
      </c>
      <c r="L74" s="5" t="s">
        <v>367</v>
      </c>
      <c r="M74" s="12" t="s">
        <v>368</v>
      </c>
      <c r="N74" s="10"/>
      <c r="O74" s="11"/>
      <c r="P74" s="14"/>
    </row>
    <row r="75" spans="1:16" ht="22.5" customHeight="1" x14ac:dyDescent="0.15">
      <c r="A75" s="5">
        <v>72</v>
      </c>
      <c r="B75" s="6" t="s">
        <v>61</v>
      </c>
      <c r="C75" s="6">
        <v>8</v>
      </c>
      <c r="D75" s="5" t="s">
        <v>369</v>
      </c>
      <c r="E75" s="5" t="s">
        <v>249</v>
      </c>
      <c r="F75" s="8"/>
      <c r="G75" s="8" t="s">
        <v>250</v>
      </c>
      <c r="H75" s="8" t="s">
        <v>30</v>
      </c>
      <c r="I75" s="8"/>
      <c r="J75" s="9" t="s">
        <v>75</v>
      </c>
      <c r="K75" s="8"/>
      <c r="L75" s="5"/>
      <c r="M75" s="12" t="s">
        <v>370</v>
      </c>
      <c r="N75" s="10"/>
      <c r="O75" s="11"/>
      <c r="P75" s="14"/>
    </row>
    <row r="76" spans="1:16" x14ac:dyDescent="0.15">
      <c r="A76" s="5">
        <v>73</v>
      </c>
      <c r="B76" s="6" t="s">
        <v>61</v>
      </c>
      <c r="C76" s="6">
        <v>9</v>
      </c>
      <c r="D76" s="5"/>
      <c r="E76" s="5" t="s">
        <v>177</v>
      </c>
      <c r="F76" s="8"/>
      <c r="G76" s="8" t="s">
        <v>151</v>
      </c>
      <c r="H76" s="8"/>
      <c r="I76" s="8"/>
      <c r="J76" s="9"/>
      <c r="K76" s="8"/>
      <c r="L76" s="5"/>
      <c r="M76" s="12" t="s">
        <v>371</v>
      </c>
      <c r="N76" s="10"/>
      <c r="O76" s="11"/>
      <c r="P76" s="14"/>
    </row>
    <row r="77" spans="1:16" ht="22.5" customHeight="1" x14ac:dyDescent="0.15">
      <c r="A77" s="5">
        <v>74</v>
      </c>
      <c r="B77" s="6" t="s">
        <v>61</v>
      </c>
      <c r="C77" s="6">
        <v>10</v>
      </c>
      <c r="D77" s="5"/>
      <c r="E77" s="5" t="s">
        <v>179</v>
      </c>
      <c r="F77" s="8"/>
      <c r="G77" s="8" t="s">
        <v>151</v>
      </c>
      <c r="H77" s="8"/>
      <c r="I77" s="8"/>
      <c r="J77" s="9"/>
      <c r="K77" s="8"/>
      <c r="L77" s="5"/>
      <c r="M77" s="12" t="s">
        <v>372</v>
      </c>
      <c r="N77" s="10"/>
      <c r="O77" s="11"/>
      <c r="P77" s="14"/>
    </row>
    <row r="78" spans="1:16" ht="33.75" customHeight="1" x14ac:dyDescent="0.15">
      <c r="A78" s="5">
        <v>75</v>
      </c>
      <c r="B78" s="6" t="s">
        <v>61</v>
      </c>
      <c r="C78" s="6">
        <v>11</v>
      </c>
      <c r="D78" s="5"/>
      <c r="E78" s="5" t="s">
        <v>181</v>
      </c>
      <c r="F78" s="8"/>
      <c r="G78" s="8" t="s">
        <v>151</v>
      </c>
      <c r="H78" s="8"/>
      <c r="I78" s="8"/>
      <c r="J78" s="9"/>
      <c r="K78" s="8"/>
      <c r="L78" s="5"/>
      <c r="M78" s="10" t="s">
        <v>373</v>
      </c>
      <c r="N78" s="10"/>
      <c r="O78" s="11"/>
      <c r="P78" s="14"/>
    </row>
    <row r="79" spans="1:16" ht="33.75" customHeight="1" x14ac:dyDescent="0.15">
      <c r="A79" s="5">
        <v>76</v>
      </c>
      <c r="B79" s="6" t="s">
        <v>61</v>
      </c>
      <c r="C79" s="6">
        <v>12</v>
      </c>
      <c r="D79" s="5" t="s">
        <v>374</v>
      </c>
      <c r="E79" s="5" t="s">
        <v>184</v>
      </c>
      <c r="F79" s="8"/>
      <c r="G79" s="8" t="s">
        <v>151</v>
      </c>
      <c r="H79" s="8"/>
      <c r="I79" s="8"/>
      <c r="J79" s="9"/>
      <c r="K79" s="8"/>
      <c r="L79" s="5"/>
      <c r="M79" s="10" t="s">
        <v>375</v>
      </c>
      <c r="N79" s="10"/>
      <c r="O79" s="11"/>
      <c r="P79" s="14"/>
    </row>
    <row r="80" spans="1:16" x14ac:dyDescent="0.15">
      <c r="A80" s="5">
        <v>77</v>
      </c>
      <c r="B80" s="6" t="s">
        <v>61</v>
      </c>
      <c r="C80" s="6">
        <v>13</v>
      </c>
      <c r="D80" s="5"/>
      <c r="E80" s="5" t="s">
        <v>186</v>
      </c>
      <c r="F80" s="8"/>
      <c r="G80" s="8" t="s">
        <v>151</v>
      </c>
      <c r="H80" s="8"/>
      <c r="I80" s="8"/>
      <c r="J80" s="9"/>
      <c r="K80" s="8"/>
      <c r="L80" s="5"/>
      <c r="M80" s="12" t="s">
        <v>376</v>
      </c>
      <c r="N80" s="10"/>
      <c r="O80" s="11"/>
      <c r="P80" s="14"/>
    </row>
    <row r="81" spans="1:16" x14ac:dyDescent="0.15">
      <c r="A81" s="5">
        <v>78</v>
      </c>
      <c r="B81" s="6" t="s">
        <v>61</v>
      </c>
      <c r="C81" s="6">
        <v>14</v>
      </c>
      <c r="D81" s="5"/>
      <c r="E81" s="5" t="s">
        <v>188</v>
      </c>
      <c r="F81" s="8"/>
      <c r="G81" s="8" t="s">
        <v>151</v>
      </c>
      <c r="H81" s="8"/>
      <c r="I81" s="8"/>
      <c r="J81" s="9"/>
      <c r="K81" s="8"/>
      <c r="L81" s="5"/>
      <c r="M81" s="12" t="s">
        <v>377</v>
      </c>
      <c r="N81" s="10"/>
      <c r="O81" s="11"/>
      <c r="P81" s="14"/>
    </row>
    <row r="82" spans="1:16" x14ac:dyDescent="0.15">
      <c r="A82" s="5">
        <v>79</v>
      </c>
      <c r="B82" s="6" t="s">
        <v>61</v>
      </c>
      <c r="C82" s="6">
        <v>15</v>
      </c>
      <c r="D82" s="5"/>
      <c r="E82" s="5" t="s">
        <v>190</v>
      </c>
      <c r="F82" s="8"/>
      <c r="G82" s="8" t="s">
        <v>151</v>
      </c>
      <c r="H82" s="8"/>
      <c r="I82" s="8"/>
      <c r="J82" s="9"/>
      <c r="K82" s="8"/>
      <c r="L82" s="5"/>
      <c r="M82" s="12" t="s">
        <v>378</v>
      </c>
      <c r="N82" s="10"/>
      <c r="O82" s="11"/>
      <c r="P82" s="14"/>
    </row>
    <row r="83" spans="1:16" x14ac:dyDescent="0.15">
      <c r="A83" s="5">
        <v>80</v>
      </c>
      <c r="B83" s="6" t="s">
        <v>61</v>
      </c>
      <c r="C83" s="6">
        <v>16</v>
      </c>
      <c r="D83" s="5"/>
      <c r="E83" s="5" t="s">
        <v>192</v>
      </c>
      <c r="F83" s="8"/>
      <c r="G83" s="8" t="s">
        <v>151</v>
      </c>
      <c r="H83" s="8"/>
      <c r="I83" s="8"/>
      <c r="J83" s="9"/>
      <c r="K83" s="8"/>
      <c r="L83" s="5"/>
      <c r="M83" s="12" t="s">
        <v>379</v>
      </c>
      <c r="N83" s="10"/>
      <c r="O83" s="11"/>
      <c r="P83" s="14"/>
    </row>
    <row r="84" spans="1:16" x14ac:dyDescent="0.15">
      <c r="A84" s="5">
        <v>81</v>
      </c>
      <c r="B84" s="6" t="s">
        <v>61</v>
      </c>
      <c r="C84" s="6">
        <v>17</v>
      </c>
      <c r="D84" s="5"/>
      <c r="E84" s="5" t="s">
        <v>194</v>
      </c>
      <c r="F84" s="8"/>
      <c r="G84" s="8" t="s">
        <v>151</v>
      </c>
      <c r="H84" s="8"/>
      <c r="I84" s="8"/>
      <c r="J84" s="9"/>
      <c r="K84" s="8"/>
      <c r="L84" s="5"/>
      <c r="M84" s="12" t="s">
        <v>380</v>
      </c>
      <c r="N84" s="10"/>
      <c r="O84" s="11"/>
      <c r="P84" s="14"/>
    </row>
    <row r="85" spans="1:16" ht="22.5" customHeight="1" x14ac:dyDescent="0.15">
      <c r="A85" s="5">
        <v>82</v>
      </c>
      <c r="B85" s="6" t="s">
        <v>61</v>
      </c>
      <c r="C85" s="6">
        <v>18</v>
      </c>
      <c r="D85" s="5"/>
      <c r="E85" s="5" t="s">
        <v>196</v>
      </c>
      <c r="F85" s="8"/>
      <c r="G85" s="8" t="s">
        <v>151</v>
      </c>
      <c r="H85" s="8"/>
      <c r="I85" s="8" t="s">
        <v>30</v>
      </c>
      <c r="J85" s="9"/>
      <c r="K85" s="8">
        <v>7</v>
      </c>
      <c r="L85" s="5" t="s">
        <v>381</v>
      </c>
      <c r="M85" s="12" t="s">
        <v>382</v>
      </c>
      <c r="N85" s="10"/>
      <c r="O85" s="11"/>
      <c r="P85" s="14"/>
    </row>
    <row r="86" spans="1:16" x14ac:dyDescent="0.15">
      <c r="A86" s="5">
        <v>83</v>
      </c>
      <c r="B86" s="6" t="s">
        <v>61</v>
      </c>
      <c r="C86" s="6">
        <v>19</v>
      </c>
      <c r="D86" s="5"/>
      <c r="E86" s="5" t="s">
        <v>199</v>
      </c>
      <c r="F86" s="8"/>
      <c r="G86" s="8" t="s">
        <v>151</v>
      </c>
      <c r="H86" s="8"/>
      <c r="I86" s="8"/>
      <c r="J86" s="9"/>
      <c r="K86" s="8"/>
      <c r="L86" s="5" t="s">
        <v>158</v>
      </c>
      <c r="M86" s="10" t="s">
        <v>383</v>
      </c>
      <c r="N86" s="10"/>
      <c r="O86" s="11"/>
      <c r="P86" s="14"/>
    </row>
    <row r="87" spans="1:16" ht="22.5" customHeight="1" x14ac:dyDescent="0.15">
      <c r="A87" s="5">
        <v>84</v>
      </c>
      <c r="B87" s="6" t="s">
        <v>61</v>
      </c>
      <c r="C87" s="6">
        <v>20</v>
      </c>
      <c r="D87" s="5"/>
      <c r="E87" s="5" t="s">
        <v>201</v>
      </c>
      <c r="F87" s="8"/>
      <c r="G87" s="8" t="s">
        <v>174</v>
      </c>
      <c r="H87" s="8"/>
      <c r="I87" s="8"/>
      <c r="J87" s="9"/>
      <c r="K87" s="8"/>
      <c r="L87" s="5" t="s">
        <v>175</v>
      </c>
      <c r="M87" s="10" t="s">
        <v>384</v>
      </c>
      <c r="N87" s="10"/>
      <c r="O87" s="11"/>
      <c r="P87" s="14"/>
    </row>
    <row r="88" spans="1:16" ht="22.5" customHeight="1" x14ac:dyDescent="0.15">
      <c r="A88" s="5">
        <v>85</v>
      </c>
      <c r="B88" s="6" t="s">
        <v>61</v>
      </c>
      <c r="C88" s="6">
        <v>21</v>
      </c>
      <c r="D88" s="5"/>
      <c r="E88" s="5" t="s">
        <v>203</v>
      </c>
      <c r="F88" s="8"/>
      <c r="G88" s="8" t="s">
        <v>151</v>
      </c>
      <c r="H88" s="8"/>
      <c r="I88" s="8"/>
      <c r="J88" s="9"/>
      <c r="K88" s="8"/>
      <c r="L88" s="5"/>
      <c r="M88" s="10" t="s">
        <v>385</v>
      </c>
      <c r="N88" s="10"/>
      <c r="O88" s="11"/>
      <c r="P88" s="14"/>
    </row>
    <row r="89" spans="1:16" x14ac:dyDescent="0.15">
      <c r="A89" s="5">
        <v>86</v>
      </c>
      <c r="B89" s="6" t="s">
        <v>61</v>
      </c>
      <c r="C89" s="6">
        <v>22</v>
      </c>
      <c r="D89" s="5"/>
      <c r="E89" s="5" t="s">
        <v>205</v>
      </c>
      <c r="F89" s="8"/>
      <c r="G89" s="8" t="s">
        <v>151</v>
      </c>
      <c r="H89" s="8"/>
      <c r="I89" s="8"/>
      <c r="J89" s="9"/>
      <c r="K89" s="8"/>
      <c r="L89" s="5"/>
      <c r="M89" s="10" t="s">
        <v>386</v>
      </c>
      <c r="N89" s="10"/>
      <c r="O89" s="11"/>
      <c r="P89" s="14"/>
    </row>
    <row r="90" spans="1:16" x14ac:dyDescent="0.15">
      <c r="A90" s="5">
        <v>87</v>
      </c>
      <c r="B90" s="6" t="s">
        <v>61</v>
      </c>
      <c r="C90" s="6">
        <v>23</v>
      </c>
      <c r="D90" s="5"/>
      <c r="E90" s="5" t="s">
        <v>207</v>
      </c>
      <c r="F90" s="8"/>
      <c r="G90" s="8" t="s">
        <v>174</v>
      </c>
      <c r="H90" s="8"/>
      <c r="I90" s="8"/>
      <c r="J90" s="9"/>
      <c r="K90" s="8"/>
      <c r="L90" s="5" t="s">
        <v>175</v>
      </c>
      <c r="M90" s="12" t="s">
        <v>387</v>
      </c>
      <c r="N90" s="10"/>
      <c r="O90" s="11"/>
      <c r="P90" s="14"/>
    </row>
    <row r="91" spans="1:16" ht="33.75" customHeight="1" x14ac:dyDescent="0.15">
      <c r="A91" s="5">
        <v>88</v>
      </c>
      <c r="B91" s="6" t="s">
        <v>61</v>
      </c>
      <c r="C91" s="6">
        <v>24</v>
      </c>
      <c r="D91" s="5"/>
      <c r="E91" s="5" t="s">
        <v>209</v>
      </c>
      <c r="F91" s="8"/>
      <c r="G91" s="8" t="s">
        <v>174</v>
      </c>
      <c r="H91" s="8"/>
      <c r="I91" s="8" t="s">
        <v>30</v>
      </c>
      <c r="J91" s="9"/>
      <c r="K91" s="8">
        <v>8</v>
      </c>
      <c r="L91" s="5" t="s">
        <v>388</v>
      </c>
      <c r="M91" s="12" t="s">
        <v>389</v>
      </c>
      <c r="N91" s="10"/>
      <c r="O91" s="11"/>
      <c r="P91" s="14"/>
    </row>
    <row r="92" spans="1:16" x14ac:dyDescent="0.15">
      <c r="A92" s="5">
        <v>89</v>
      </c>
      <c r="B92" s="6" t="s">
        <v>61</v>
      </c>
      <c r="C92" s="6">
        <v>25</v>
      </c>
      <c r="D92" s="5"/>
      <c r="E92" s="5" t="s">
        <v>211</v>
      </c>
      <c r="F92" s="8"/>
      <c r="G92" s="8" t="s">
        <v>151</v>
      </c>
      <c r="H92" s="8"/>
      <c r="I92" s="8"/>
      <c r="J92" s="9"/>
      <c r="K92" s="8"/>
      <c r="L92" s="5" t="s">
        <v>69</v>
      </c>
      <c r="M92" s="12" t="s">
        <v>390</v>
      </c>
      <c r="N92" s="10"/>
      <c r="O92" s="11"/>
      <c r="P92" s="14"/>
    </row>
    <row r="93" spans="1:16" ht="22.5" customHeight="1" x14ac:dyDescent="0.15">
      <c r="A93" s="5">
        <v>90</v>
      </c>
      <c r="B93" s="6" t="s">
        <v>27</v>
      </c>
      <c r="C93" s="6"/>
      <c r="D93" s="5" t="s">
        <v>391</v>
      </c>
      <c r="E93" s="5"/>
      <c r="F93" s="8"/>
      <c r="G93" s="8"/>
      <c r="H93" s="8" t="s">
        <v>30</v>
      </c>
      <c r="I93" s="8"/>
      <c r="J93" s="9" t="s">
        <v>31</v>
      </c>
      <c r="K93" s="8"/>
      <c r="L93" s="5"/>
      <c r="M93" s="12" t="s">
        <v>392</v>
      </c>
      <c r="N93" s="10"/>
      <c r="O93" s="11"/>
      <c r="P93" s="14"/>
    </row>
    <row r="94" spans="1:16" ht="22.5" customHeight="1" x14ac:dyDescent="0.15">
      <c r="A94" s="5">
        <v>91</v>
      </c>
      <c r="B94" s="6" t="s">
        <v>27</v>
      </c>
      <c r="C94" s="6"/>
      <c r="D94" s="5" t="s">
        <v>393</v>
      </c>
      <c r="E94" s="5"/>
      <c r="F94" s="8"/>
      <c r="G94" s="8"/>
      <c r="H94" s="8" t="s">
        <v>30</v>
      </c>
      <c r="I94" s="8"/>
      <c r="J94" s="9" t="s">
        <v>31</v>
      </c>
      <c r="K94" s="8"/>
      <c r="L94" s="5" t="s">
        <v>275</v>
      </c>
      <c r="M94" s="12" t="s">
        <v>394</v>
      </c>
      <c r="N94" s="10"/>
      <c r="O94" s="11"/>
      <c r="P94" s="14"/>
    </row>
    <row r="95" spans="1:16" ht="45" customHeight="1" x14ac:dyDescent="0.15">
      <c r="A95" s="5">
        <v>92</v>
      </c>
      <c r="B95" s="6" t="s">
        <v>23</v>
      </c>
      <c r="C95" s="6"/>
      <c r="D95" s="5" t="s">
        <v>395</v>
      </c>
      <c r="E95" s="5"/>
      <c r="F95" s="8"/>
      <c r="G95" s="8" t="s">
        <v>278</v>
      </c>
      <c r="H95" s="8"/>
      <c r="I95" s="8"/>
      <c r="J95" s="9"/>
      <c r="K95" s="8"/>
      <c r="L95" s="5"/>
      <c r="M95" s="12" t="s">
        <v>396</v>
      </c>
      <c r="N95" s="10"/>
      <c r="O95" s="11"/>
      <c r="P95" s="14"/>
    </row>
  </sheetData>
  <mergeCells count="8">
    <mergeCell ref="A2:D2"/>
    <mergeCell ref="E2:F2"/>
    <mergeCell ref="M2:N2"/>
    <mergeCell ref="O2:P2"/>
    <mergeCell ref="A1:D1"/>
    <mergeCell ref="E1:F1"/>
    <mergeCell ref="M1:N1"/>
    <mergeCell ref="O1:P1"/>
  </mergeCells>
  <phoneticPr fontId="11"/>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明朝"&amp;11帳票フィールド仕様書（相続税関係）&amp;R</oddHeader>
    <oddFooter>&amp;L&amp;C&amp;"ＭＳ 明朝"&amp;11&amp;P&amp;R</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3E1288-01A1-4FA7-A72C-6564139144E9}">
  <sheetPr>
    <pageSetUpPr fitToPage="1"/>
  </sheetPr>
  <dimension ref="A1:AI66"/>
  <sheetViews>
    <sheetView zoomScaleNormal="115" zoomScaleSheetLayoutView="100" workbookViewId="0">
      <selection sqref="A1:D1"/>
    </sheetView>
  </sheetViews>
  <sheetFormatPr defaultColWidth="9" defaultRowHeight="13.5" x14ac:dyDescent="0.15"/>
  <cols>
    <col min="1" max="1" width="0.875" style="41" customWidth="1"/>
    <col min="2" max="2" width="3.625" style="41" customWidth="1"/>
    <col min="3" max="9" width="3.625" style="40" customWidth="1"/>
    <col min="10" max="46" width="3.625" style="41" customWidth="1"/>
    <col min="47" max="47" width="4.625" style="41" customWidth="1"/>
    <col min="48" max="48" width="9" style="41" customWidth="1"/>
    <col min="49" max="16384" width="9" style="41"/>
  </cols>
  <sheetData>
    <row r="1" spans="2:13" s="36" customFormat="1" ht="13.5" customHeight="1" x14ac:dyDescent="0.4">
      <c r="B1" s="254" t="s">
        <v>3038</v>
      </c>
      <c r="C1" s="254"/>
      <c r="D1" s="254"/>
      <c r="E1" s="255" t="s">
        <v>3107</v>
      </c>
      <c r="F1" s="255"/>
      <c r="G1" s="255"/>
      <c r="H1" s="254" t="s">
        <v>3040</v>
      </c>
      <c r="I1" s="254"/>
      <c r="J1" s="254"/>
      <c r="K1" s="255" t="s">
        <v>3041</v>
      </c>
      <c r="L1" s="255"/>
      <c r="M1" s="255"/>
    </row>
    <row r="2" spans="2:13" s="36" customFormat="1" ht="13.5" customHeight="1" x14ac:dyDescent="0.4">
      <c r="C2" s="37"/>
      <c r="D2" s="37"/>
      <c r="E2" s="37"/>
      <c r="F2" s="37"/>
      <c r="G2" s="37"/>
      <c r="H2" s="37"/>
      <c r="I2" s="37"/>
    </row>
    <row r="3" spans="2:13" x14ac:dyDescent="0.15">
      <c r="B3" s="38" t="s">
        <v>3042</v>
      </c>
      <c r="C3" s="39"/>
      <c r="D3" s="39"/>
    </row>
    <row r="4" spans="2:13" x14ac:dyDescent="0.15">
      <c r="B4" s="48" t="s">
        <v>3108</v>
      </c>
      <c r="C4" s="39"/>
    </row>
    <row r="5" spans="2:13" x14ac:dyDescent="0.15">
      <c r="B5" s="43" t="s">
        <v>3054</v>
      </c>
      <c r="C5" s="39"/>
    </row>
    <row r="6" spans="2:13" x14ac:dyDescent="0.15">
      <c r="B6" s="49" t="s">
        <v>3055</v>
      </c>
      <c r="C6" s="39"/>
    </row>
    <row r="7" spans="2:13" x14ac:dyDescent="0.15">
      <c r="B7" s="49" t="s">
        <v>3056</v>
      </c>
      <c r="C7" s="39"/>
    </row>
    <row r="8" spans="2:13" x14ac:dyDescent="0.15">
      <c r="B8" s="49" t="s">
        <v>3057</v>
      </c>
      <c r="C8" s="39"/>
    </row>
    <row r="10" spans="2:13" x14ac:dyDescent="0.15">
      <c r="B10" s="42" t="s">
        <v>3109</v>
      </c>
    </row>
    <row r="11" spans="2:13" x14ac:dyDescent="0.15">
      <c r="B11" s="49" t="s">
        <v>3059</v>
      </c>
    </row>
    <row r="12" spans="2:13" x14ac:dyDescent="0.15">
      <c r="B12" s="44" t="s">
        <v>3110</v>
      </c>
    </row>
    <row r="13" spans="2:13" x14ac:dyDescent="0.15">
      <c r="B13" s="44" t="s">
        <v>3111</v>
      </c>
    </row>
    <row r="14" spans="2:13" x14ac:dyDescent="0.15">
      <c r="B14" s="50" t="s">
        <v>3062</v>
      </c>
    </row>
    <row r="15" spans="2:13" x14ac:dyDescent="0.15">
      <c r="B15" s="50" t="s">
        <v>3063</v>
      </c>
    </row>
    <row r="16" spans="2:13" x14ac:dyDescent="0.15">
      <c r="B16" s="50" t="s">
        <v>3064</v>
      </c>
    </row>
    <row r="17" spans="2:3" x14ac:dyDescent="0.15">
      <c r="B17" s="43" t="s">
        <v>3065</v>
      </c>
    </row>
    <row r="18" spans="2:3" x14ac:dyDescent="0.15">
      <c r="B18" s="44" t="s">
        <v>3112</v>
      </c>
    </row>
    <row r="19" spans="2:3" s="36" customFormat="1" ht="4.5" customHeight="1" x14ac:dyDescent="0.4">
      <c r="B19" s="48"/>
      <c r="C19" s="39"/>
    </row>
    <row r="20" spans="2:3" x14ac:dyDescent="0.15">
      <c r="B20" s="45" t="s">
        <v>3067</v>
      </c>
      <c r="C20" s="39"/>
    </row>
    <row r="21" spans="2:3" x14ac:dyDescent="0.15">
      <c r="B21" s="45" t="s">
        <v>3068</v>
      </c>
      <c r="C21" s="39"/>
    </row>
    <row r="23" spans="2:3" x14ac:dyDescent="0.15">
      <c r="B23" s="48" t="s">
        <v>3113</v>
      </c>
      <c r="C23" s="39"/>
    </row>
    <row r="24" spans="2:3" x14ac:dyDescent="0.15">
      <c r="B24" s="49" t="s">
        <v>3070</v>
      </c>
      <c r="C24" s="39"/>
    </row>
    <row r="25" spans="2:3" x14ac:dyDescent="0.15">
      <c r="B25" s="49" t="s">
        <v>3071</v>
      </c>
      <c r="C25" s="39"/>
    </row>
    <row r="26" spans="2:3" x14ac:dyDescent="0.15">
      <c r="B26" s="51" t="s">
        <v>3072</v>
      </c>
      <c r="C26" s="39"/>
    </row>
    <row r="27" spans="2:3" x14ac:dyDescent="0.15">
      <c r="B27" s="49" t="s">
        <v>3073</v>
      </c>
      <c r="C27" s="39"/>
    </row>
    <row r="28" spans="2:3" x14ac:dyDescent="0.15">
      <c r="B28" s="51" t="s">
        <v>3074</v>
      </c>
      <c r="C28" s="39"/>
    </row>
    <row r="29" spans="2:3" x14ac:dyDescent="0.15">
      <c r="B29" s="49" t="s">
        <v>3075</v>
      </c>
      <c r="C29" s="39"/>
    </row>
    <row r="30" spans="2:3" x14ac:dyDescent="0.15">
      <c r="B30" s="51" t="s">
        <v>3076</v>
      </c>
      <c r="C30" s="39"/>
    </row>
    <row r="31" spans="2:3" x14ac:dyDescent="0.15">
      <c r="B31" s="49" t="s">
        <v>3077</v>
      </c>
      <c r="C31" s="39"/>
    </row>
    <row r="32" spans="2:3" x14ac:dyDescent="0.15">
      <c r="B32" s="51" t="s">
        <v>3078</v>
      </c>
      <c r="C32" s="39"/>
    </row>
    <row r="35" spans="1:35" x14ac:dyDescent="0.15">
      <c r="C35" s="39" t="s">
        <v>3079</v>
      </c>
      <c r="D35" s="39"/>
      <c r="E35" s="39"/>
      <c r="F35" s="39"/>
      <c r="G35" s="39"/>
      <c r="H35" s="39"/>
      <c r="I35" s="39"/>
      <c r="J35" s="39"/>
      <c r="K35" s="39"/>
      <c r="L35" s="39"/>
      <c r="M35" s="39"/>
      <c r="N35" s="39"/>
      <c r="O35" s="39"/>
      <c r="P35" s="39"/>
      <c r="Q35" s="39"/>
      <c r="R35" s="39"/>
      <c r="S35" s="39"/>
      <c r="T35" s="39"/>
      <c r="U35" s="39"/>
      <c r="V35" s="39"/>
      <c r="W35" s="39"/>
      <c r="X35" s="39"/>
      <c r="Y35" s="39"/>
      <c r="Z35" s="39"/>
      <c r="AA35" s="39"/>
      <c r="AB35" s="39"/>
      <c r="AC35" s="39"/>
    </row>
    <row r="36" spans="1:35" x14ac:dyDescent="0.15">
      <c r="A36" s="53"/>
      <c r="B36" s="53"/>
      <c r="C36" s="57" t="s">
        <v>3114</v>
      </c>
      <c r="D36" s="39"/>
      <c r="E36" s="39"/>
      <c r="F36" s="39"/>
      <c r="G36" s="39"/>
      <c r="H36" s="53"/>
      <c r="I36" s="53"/>
      <c r="J36" s="53"/>
      <c r="K36" s="53"/>
      <c r="L36" s="53"/>
      <c r="M36" s="53"/>
      <c r="N36" s="53"/>
      <c r="O36" s="53"/>
      <c r="P36" s="53"/>
      <c r="Q36" s="53"/>
      <c r="R36" s="53"/>
      <c r="S36" s="53"/>
      <c r="T36" s="53"/>
      <c r="U36" s="53"/>
      <c r="V36" s="53"/>
      <c r="W36" s="53"/>
      <c r="X36" s="53"/>
      <c r="Y36" s="53"/>
      <c r="Z36" s="53"/>
      <c r="AA36" s="53"/>
      <c r="AB36" s="53"/>
      <c r="AC36" s="53"/>
      <c r="AD36" s="53"/>
      <c r="AE36" s="53"/>
      <c r="AF36" s="53"/>
      <c r="AG36" s="53"/>
      <c r="AH36" s="53"/>
      <c r="AI36" s="53"/>
    </row>
    <row r="37" spans="1:35" x14ac:dyDescent="0.15">
      <c r="A37" s="53"/>
      <c r="B37" s="53"/>
      <c r="C37" s="39"/>
      <c r="D37" s="39"/>
      <c r="E37" s="39"/>
      <c r="F37" s="39"/>
      <c r="G37" s="39"/>
      <c r="H37" s="53"/>
      <c r="I37" s="53"/>
      <c r="J37" s="53"/>
      <c r="K37" s="53"/>
      <c r="L37" s="53"/>
      <c r="M37" s="53"/>
      <c r="N37" s="53"/>
      <c r="O37" s="53"/>
      <c r="P37" s="53"/>
      <c r="Q37" s="53"/>
      <c r="R37" s="53"/>
      <c r="S37" s="53"/>
      <c r="T37" s="53"/>
      <c r="U37" s="53"/>
      <c r="V37" s="53"/>
      <c r="W37" s="53"/>
      <c r="X37" s="53"/>
      <c r="Y37" s="53"/>
      <c r="Z37" s="53"/>
      <c r="AA37" s="53"/>
      <c r="AB37" s="53"/>
      <c r="AC37" s="53"/>
      <c r="AD37" s="53"/>
      <c r="AE37" s="53"/>
      <c r="AF37" s="53"/>
      <c r="AG37" s="53"/>
      <c r="AH37" s="53"/>
      <c r="AI37" s="53"/>
    </row>
    <row r="38" spans="1:35" x14ac:dyDescent="0.15">
      <c r="A38" s="53"/>
      <c r="B38" s="53"/>
      <c r="C38" s="39"/>
      <c r="D38" s="39"/>
      <c r="E38" s="39"/>
      <c r="F38" s="39"/>
      <c r="G38" s="39"/>
      <c r="H38" s="53"/>
      <c r="I38" s="53"/>
      <c r="J38" s="53"/>
      <c r="K38" s="53" t="s">
        <v>3115</v>
      </c>
      <c r="L38" s="53"/>
      <c r="M38" s="53"/>
      <c r="N38" s="53"/>
      <c r="O38" s="53"/>
      <c r="P38" s="53"/>
      <c r="Q38" s="53"/>
      <c r="R38" s="53"/>
      <c r="S38" s="53"/>
      <c r="T38" s="53"/>
      <c r="U38" s="53"/>
      <c r="V38" s="53" t="s">
        <v>3116</v>
      </c>
      <c r="W38" s="53"/>
      <c r="X38" s="53"/>
      <c r="Y38" s="53"/>
      <c r="Z38" s="53"/>
      <c r="AA38" s="53"/>
      <c r="AB38" s="53"/>
      <c r="AC38" s="53"/>
      <c r="AD38" s="53"/>
      <c r="AE38" s="53"/>
      <c r="AF38" s="53"/>
      <c r="AG38" s="53"/>
      <c r="AH38" s="53"/>
      <c r="AI38" s="53"/>
    </row>
    <row r="39" spans="1:35" x14ac:dyDescent="0.15">
      <c r="A39" s="53"/>
      <c r="B39" s="53"/>
      <c r="C39" s="39"/>
      <c r="D39" s="39"/>
      <c r="E39" s="39"/>
      <c r="F39" s="39"/>
      <c r="G39" s="39"/>
      <c r="H39" s="53"/>
      <c r="I39" s="53"/>
      <c r="J39" s="53"/>
      <c r="K39" s="53"/>
      <c r="L39" s="53"/>
      <c r="M39" s="53"/>
      <c r="N39" s="53"/>
      <c r="O39" s="53"/>
      <c r="P39" s="53"/>
      <c r="Q39" s="53"/>
      <c r="R39" s="53"/>
      <c r="S39" s="53"/>
      <c r="T39" s="53"/>
      <c r="U39" s="53"/>
      <c r="V39" s="53"/>
      <c r="W39" s="53"/>
      <c r="X39" s="53"/>
      <c r="Y39" s="53"/>
      <c r="Z39" s="53"/>
      <c r="AA39" s="53"/>
      <c r="AB39" s="53"/>
      <c r="AC39" s="53"/>
      <c r="AD39" s="53"/>
      <c r="AE39" s="53"/>
      <c r="AF39" s="53"/>
      <c r="AG39" s="53"/>
      <c r="AH39" s="53"/>
      <c r="AI39" s="53"/>
    </row>
    <row r="40" spans="1:35" x14ac:dyDescent="0.15">
      <c r="A40" s="53"/>
      <c r="B40" s="38"/>
      <c r="C40" s="52"/>
      <c r="D40" s="39"/>
      <c r="E40" s="39"/>
      <c r="F40" s="39"/>
      <c r="G40" s="39"/>
      <c r="H40" s="39"/>
      <c r="I40" s="244" t="s">
        <v>3117</v>
      </c>
      <c r="J40" s="245"/>
      <c r="K40" s="245"/>
      <c r="L40" s="245"/>
      <c r="M40" s="245"/>
      <c r="N40" s="245"/>
      <c r="O40" s="245"/>
      <c r="P40" s="245"/>
      <c r="Q40" s="245"/>
      <c r="R40" s="245"/>
      <c r="S40" s="246"/>
      <c r="T40" s="244" t="s">
        <v>3117</v>
      </c>
      <c r="U40" s="245"/>
      <c r="V40" s="245"/>
      <c r="W40" s="245"/>
      <c r="X40" s="245"/>
      <c r="Y40" s="245"/>
      <c r="Z40" s="245"/>
      <c r="AA40" s="245"/>
      <c r="AB40" s="245"/>
      <c r="AC40" s="246"/>
      <c r="AD40" s="39"/>
      <c r="AE40" s="39"/>
      <c r="AF40" s="39"/>
      <c r="AG40" s="39"/>
      <c r="AH40" s="39"/>
      <c r="AI40" s="39"/>
    </row>
    <row r="41" spans="1:35" x14ac:dyDescent="0.15">
      <c r="A41" s="53"/>
      <c r="B41" s="62" t="s">
        <v>3118</v>
      </c>
      <c r="C41" s="284" t="s">
        <v>3083</v>
      </c>
      <c r="D41" s="285"/>
      <c r="E41" s="285"/>
      <c r="F41" s="285"/>
      <c r="G41" s="285"/>
      <c r="H41" s="286"/>
      <c r="I41" s="287" t="s">
        <v>3119</v>
      </c>
      <c r="J41" s="288"/>
      <c r="K41" s="288"/>
      <c r="L41" s="288"/>
      <c r="M41" s="288"/>
      <c r="N41" s="288"/>
      <c r="O41" s="288"/>
      <c r="P41" s="288"/>
      <c r="Q41" s="288"/>
      <c r="R41" s="288"/>
      <c r="S41" s="289"/>
      <c r="T41" s="287" t="s">
        <v>3120</v>
      </c>
      <c r="U41" s="288"/>
      <c r="V41" s="288"/>
      <c r="W41" s="288"/>
      <c r="X41" s="288"/>
      <c r="Y41" s="288"/>
      <c r="Z41" s="288"/>
      <c r="AA41" s="288"/>
      <c r="AB41" s="288"/>
      <c r="AC41" s="289"/>
      <c r="AD41" s="53"/>
      <c r="AE41" s="53"/>
      <c r="AF41" s="53"/>
      <c r="AG41" s="53"/>
      <c r="AH41" s="53"/>
      <c r="AI41" s="53"/>
    </row>
    <row r="42" spans="1:35" x14ac:dyDescent="0.15">
      <c r="A42" s="53"/>
      <c r="B42" s="53"/>
      <c r="C42" s="290" t="s">
        <v>3086</v>
      </c>
      <c r="D42" s="291"/>
      <c r="E42" s="291"/>
      <c r="F42" s="291"/>
      <c r="G42" s="291"/>
      <c r="H42" s="292"/>
      <c r="I42" s="296" t="s">
        <v>3121</v>
      </c>
      <c r="J42" s="297"/>
      <c r="K42" s="297"/>
      <c r="L42" s="297"/>
      <c r="M42" s="297"/>
      <c r="N42" s="297"/>
      <c r="O42" s="297"/>
      <c r="P42" s="297"/>
      <c r="Q42" s="297"/>
      <c r="R42" s="297"/>
      <c r="S42" s="298"/>
      <c r="T42" s="296" t="s">
        <v>3122</v>
      </c>
      <c r="U42" s="297"/>
      <c r="V42" s="297"/>
      <c r="W42" s="297"/>
      <c r="X42" s="297"/>
      <c r="Y42" s="297"/>
      <c r="Z42" s="297"/>
      <c r="AA42" s="297"/>
      <c r="AB42" s="297"/>
      <c r="AC42" s="298"/>
      <c r="AD42" s="53"/>
      <c r="AE42" s="53"/>
      <c r="AF42" s="53"/>
      <c r="AG42" s="53"/>
      <c r="AH42" s="53"/>
      <c r="AI42" s="53"/>
    </row>
    <row r="43" spans="1:35" x14ac:dyDescent="0.15">
      <c r="A43" s="53"/>
      <c r="B43" s="53"/>
      <c r="C43" s="293"/>
      <c r="D43" s="294"/>
      <c r="E43" s="294"/>
      <c r="F43" s="294"/>
      <c r="G43" s="294"/>
      <c r="H43" s="295"/>
      <c r="I43" s="299"/>
      <c r="J43" s="265"/>
      <c r="K43" s="265"/>
      <c r="L43" s="265"/>
      <c r="M43" s="265"/>
      <c r="N43" s="265"/>
      <c r="O43" s="265"/>
      <c r="P43" s="265"/>
      <c r="Q43" s="265"/>
      <c r="R43" s="265"/>
      <c r="S43" s="266"/>
      <c r="T43" s="299"/>
      <c r="U43" s="265"/>
      <c r="V43" s="265"/>
      <c r="W43" s="265"/>
      <c r="X43" s="265"/>
      <c r="Y43" s="265"/>
      <c r="Z43" s="265"/>
      <c r="AA43" s="265"/>
      <c r="AB43" s="265"/>
      <c r="AC43" s="266"/>
      <c r="AD43" s="53"/>
      <c r="AE43" s="53"/>
      <c r="AF43" s="53"/>
      <c r="AG43" s="53"/>
      <c r="AH43" s="53"/>
      <c r="AI43" s="53"/>
    </row>
    <row r="44" spans="1:35" x14ac:dyDescent="0.15">
      <c r="A44" s="53"/>
      <c r="B44" s="53"/>
      <c r="C44" s="243" t="s">
        <v>3089</v>
      </c>
      <c r="D44" s="243"/>
      <c r="E44" s="243"/>
      <c r="F44" s="243"/>
      <c r="G44" s="243"/>
      <c r="H44" s="243"/>
      <c r="I44" s="281" t="s">
        <v>3123</v>
      </c>
      <c r="J44" s="281"/>
      <c r="K44" s="281"/>
      <c r="L44" s="281"/>
      <c r="M44" s="281"/>
      <c r="N44" s="281"/>
      <c r="O44" s="281"/>
      <c r="P44" s="281"/>
      <c r="Q44" s="281"/>
      <c r="R44" s="281"/>
      <c r="S44" s="281"/>
      <c r="T44" s="281" t="s">
        <v>3124</v>
      </c>
      <c r="U44" s="281"/>
      <c r="V44" s="281"/>
      <c r="W44" s="281"/>
      <c r="X44" s="281"/>
      <c r="Y44" s="281"/>
      <c r="Z44" s="281"/>
      <c r="AA44" s="281"/>
      <c r="AB44" s="281"/>
      <c r="AC44" s="281"/>
      <c r="AD44" s="53"/>
      <c r="AE44" s="53"/>
      <c r="AF44" s="53"/>
      <c r="AG44" s="53"/>
      <c r="AH44" s="53"/>
      <c r="AI44" s="53"/>
    </row>
    <row r="45" spans="1:35" x14ac:dyDescent="0.15">
      <c r="A45" s="53"/>
      <c r="B45" s="53"/>
      <c r="C45" s="243"/>
      <c r="D45" s="243"/>
      <c r="E45" s="243"/>
      <c r="F45" s="243"/>
      <c r="G45" s="243"/>
      <c r="H45" s="243"/>
      <c r="I45" s="281"/>
      <c r="J45" s="281"/>
      <c r="K45" s="281"/>
      <c r="L45" s="281"/>
      <c r="M45" s="281"/>
      <c r="N45" s="281"/>
      <c r="O45" s="281"/>
      <c r="P45" s="281"/>
      <c r="Q45" s="281"/>
      <c r="R45" s="281"/>
      <c r="S45" s="281"/>
      <c r="T45" s="281"/>
      <c r="U45" s="281"/>
      <c r="V45" s="281"/>
      <c r="W45" s="281"/>
      <c r="X45" s="281"/>
      <c r="Y45" s="281"/>
      <c r="Z45" s="281"/>
      <c r="AA45" s="281"/>
      <c r="AB45" s="281"/>
      <c r="AC45" s="281"/>
      <c r="AD45" s="53"/>
      <c r="AE45" s="53"/>
      <c r="AF45" s="53"/>
      <c r="AG45" s="53"/>
      <c r="AH45" s="53"/>
      <c r="AI45" s="53"/>
    </row>
    <row r="46" spans="1:35" x14ac:dyDescent="0.15">
      <c r="A46" s="53"/>
      <c r="B46" s="53"/>
      <c r="C46" s="282" t="s">
        <v>3091</v>
      </c>
      <c r="D46" s="282"/>
      <c r="E46" s="282"/>
      <c r="F46" s="282"/>
      <c r="G46" s="282"/>
      <c r="H46" s="282"/>
      <c r="I46" s="260" t="s">
        <v>3125</v>
      </c>
      <c r="J46" s="260"/>
      <c r="K46" s="260"/>
      <c r="L46" s="260"/>
      <c r="M46" s="260"/>
      <c r="N46" s="260"/>
      <c r="O46" s="260"/>
      <c r="P46" s="260"/>
      <c r="Q46" s="260"/>
      <c r="R46" s="260"/>
      <c r="S46" s="260"/>
      <c r="T46" s="283" t="s">
        <v>3126</v>
      </c>
      <c r="U46" s="283"/>
      <c r="V46" s="283"/>
      <c r="W46" s="283"/>
      <c r="X46" s="283"/>
      <c r="Y46" s="283"/>
      <c r="Z46" s="283"/>
      <c r="AA46" s="283"/>
      <c r="AB46" s="283"/>
      <c r="AC46" s="283"/>
      <c r="AD46" s="53"/>
      <c r="AE46" s="53"/>
      <c r="AF46" s="53"/>
      <c r="AG46" s="53"/>
      <c r="AH46" s="53"/>
      <c r="AI46" s="53"/>
    </row>
    <row r="47" spans="1:35" x14ac:dyDescent="0.15">
      <c r="A47" s="53"/>
      <c r="B47" s="53"/>
      <c r="C47" s="222" t="s">
        <v>3094</v>
      </c>
      <c r="D47" s="223"/>
      <c r="E47" s="223"/>
      <c r="F47" s="223"/>
      <c r="G47" s="223"/>
      <c r="H47" s="224"/>
      <c r="I47" s="63" t="s">
        <v>3127</v>
      </c>
      <c r="J47" s="270" t="s">
        <v>3128</v>
      </c>
      <c r="K47" s="270"/>
      <c r="L47" s="270"/>
      <c r="M47" s="270"/>
      <c r="N47" s="270"/>
      <c r="O47" s="270"/>
      <c r="P47" s="64"/>
      <c r="Q47" s="64"/>
      <c r="R47" s="64"/>
      <c r="S47" s="65"/>
      <c r="T47" s="271" t="s">
        <v>3129</v>
      </c>
      <c r="U47" s="270"/>
      <c r="V47" s="270"/>
      <c r="W47" s="270"/>
      <c r="X47" s="270"/>
      <c r="Y47" s="270"/>
      <c r="Z47" s="270"/>
      <c r="AA47" s="270"/>
      <c r="AB47" s="270"/>
      <c r="AC47" s="272"/>
      <c r="AD47" s="53"/>
      <c r="AE47" s="53"/>
      <c r="AF47" s="53"/>
      <c r="AG47" s="53"/>
      <c r="AH47" s="53"/>
      <c r="AI47" s="53"/>
    </row>
    <row r="48" spans="1:35" s="36" customFormat="1" ht="13.5" customHeight="1" x14ac:dyDescent="0.4">
      <c r="A48" s="53"/>
      <c r="B48" s="53"/>
      <c r="C48" s="225"/>
      <c r="D48" s="226"/>
      <c r="E48" s="226"/>
      <c r="F48" s="226"/>
      <c r="G48" s="226"/>
      <c r="H48" s="227"/>
      <c r="I48" s="273" t="s">
        <v>3130</v>
      </c>
      <c r="J48" s="274"/>
      <c r="K48" s="274"/>
      <c r="L48" s="274"/>
      <c r="M48" s="274"/>
      <c r="N48" s="274"/>
      <c r="O48" s="274"/>
      <c r="P48" s="274"/>
      <c r="Q48" s="274"/>
      <c r="R48" s="274"/>
      <c r="S48" s="275"/>
      <c r="T48" s="273" t="s">
        <v>3130</v>
      </c>
      <c r="U48" s="274"/>
      <c r="V48" s="274"/>
      <c r="W48" s="274"/>
      <c r="X48" s="274"/>
      <c r="Y48" s="274"/>
      <c r="Z48" s="274"/>
      <c r="AA48" s="274"/>
      <c r="AB48" s="274"/>
      <c r="AC48" s="275"/>
      <c r="AD48" s="53"/>
      <c r="AE48" s="53"/>
      <c r="AF48" s="53"/>
      <c r="AG48" s="53"/>
      <c r="AH48" s="53"/>
      <c r="AI48" s="53"/>
    </row>
    <row r="49" spans="1:35" x14ac:dyDescent="0.15">
      <c r="A49" s="53"/>
      <c r="B49" s="66"/>
      <c r="C49" s="225"/>
      <c r="D49" s="226"/>
      <c r="E49" s="226"/>
      <c r="F49" s="226"/>
      <c r="G49" s="226"/>
      <c r="H49" s="227"/>
      <c r="I49" s="273"/>
      <c r="J49" s="274"/>
      <c r="K49" s="274"/>
      <c r="L49" s="274"/>
      <c r="M49" s="274"/>
      <c r="N49" s="274"/>
      <c r="O49" s="274"/>
      <c r="P49" s="274"/>
      <c r="Q49" s="274"/>
      <c r="R49" s="274"/>
      <c r="S49" s="275"/>
      <c r="T49" s="273"/>
      <c r="U49" s="274"/>
      <c r="V49" s="274"/>
      <c r="W49" s="274"/>
      <c r="X49" s="274"/>
      <c r="Y49" s="274"/>
      <c r="Z49" s="274"/>
      <c r="AA49" s="274"/>
      <c r="AB49" s="274"/>
      <c r="AC49" s="275"/>
      <c r="AD49" s="53"/>
      <c r="AE49" s="53"/>
      <c r="AF49" s="53"/>
      <c r="AG49" s="53"/>
      <c r="AH49" s="53"/>
      <c r="AI49" s="53"/>
    </row>
    <row r="50" spans="1:35" x14ac:dyDescent="0.15">
      <c r="A50" s="53"/>
      <c r="B50" s="53"/>
      <c r="C50" s="228"/>
      <c r="D50" s="229"/>
      <c r="E50" s="229"/>
      <c r="F50" s="229"/>
      <c r="G50" s="229"/>
      <c r="H50" s="230"/>
      <c r="I50" s="269"/>
      <c r="J50" s="276"/>
      <c r="K50" s="276"/>
      <c r="L50" s="276"/>
      <c r="M50" s="276"/>
      <c r="N50" s="276"/>
      <c r="O50" s="276"/>
      <c r="P50" s="276"/>
      <c r="Q50" s="276"/>
      <c r="R50" s="276"/>
      <c r="S50" s="277"/>
      <c r="T50" s="278"/>
      <c r="U50" s="279"/>
      <c r="V50" s="279"/>
      <c r="W50" s="279"/>
      <c r="X50" s="279"/>
      <c r="Y50" s="279"/>
      <c r="Z50" s="279"/>
      <c r="AA50" s="279"/>
      <c r="AB50" s="279"/>
      <c r="AC50" s="280"/>
      <c r="AD50" s="53"/>
      <c r="AE50" s="53"/>
      <c r="AF50" s="53"/>
      <c r="AG50" s="53"/>
      <c r="AH50" s="53"/>
      <c r="AI50" s="53"/>
    </row>
    <row r="51" spans="1:35" x14ac:dyDescent="0.15">
      <c r="A51" s="53"/>
      <c r="B51" s="53"/>
      <c r="C51" s="39"/>
      <c r="D51" s="39"/>
      <c r="E51" s="39"/>
      <c r="F51" s="39"/>
      <c r="G51" s="39"/>
      <c r="H51" s="53"/>
      <c r="I51" s="53"/>
      <c r="J51" s="53"/>
      <c r="K51" s="53"/>
      <c r="L51" s="53"/>
      <c r="M51" s="53"/>
      <c r="N51" s="53"/>
      <c r="O51" s="53"/>
      <c r="P51" s="53"/>
      <c r="Q51" s="53"/>
      <c r="R51" s="53"/>
      <c r="S51" s="53"/>
      <c r="T51" s="53"/>
      <c r="U51" s="53"/>
      <c r="V51" s="53"/>
      <c r="W51" s="53"/>
      <c r="X51" s="53"/>
      <c r="Y51" s="53"/>
      <c r="Z51" s="53"/>
      <c r="AA51" s="53"/>
      <c r="AB51" s="53"/>
      <c r="AC51" s="53"/>
      <c r="AD51" s="53"/>
      <c r="AE51" s="53"/>
      <c r="AF51" s="53"/>
      <c r="AG51" s="53"/>
      <c r="AH51" s="53"/>
      <c r="AI51" s="53"/>
    </row>
    <row r="52" spans="1:35" x14ac:dyDescent="0.15">
      <c r="A52" s="53"/>
      <c r="B52" s="53"/>
      <c r="C52" s="39"/>
      <c r="D52" s="39"/>
      <c r="E52" s="39"/>
      <c r="F52" s="39"/>
      <c r="G52" s="39"/>
      <c r="H52" s="53"/>
      <c r="I52" s="53"/>
      <c r="J52" s="53"/>
      <c r="K52" s="53"/>
      <c r="L52" s="53"/>
      <c r="M52" s="53"/>
      <c r="N52" s="53"/>
      <c r="O52" s="53"/>
      <c r="P52" s="53"/>
      <c r="Q52" s="53"/>
      <c r="R52" s="53"/>
      <c r="S52" s="53"/>
      <c r="T52" s="53"/>
      <c r="U52" s="53"/>
      <c r="V52" s="53"/>
      <c r="W52" s="53"/>
      <c r="X52" s="53"/>
      <c r="Y52" s="53"/>
      <c r="Z52" s="53"/>
      <c r="AA52" s="53"/>
      <c r="AB52" s="53"/>
      <c r="AC52" s="53"/>
      <c r="AD52" s="53"/>
      <c r="AE52" s="53"/>
      <c r="AF52" s="53"/>
      <c r="AG52" s="53"/>
      <c r="AH52" s="53"/>
      <c r="AI52" s="53"/>
    </row>
    <row r="53" spans="1:35" x14ac:dyDescent="0.15">
      <c r="A53" s="53"/>
      <c r="B53" s="53"/>
      <c r="C53" s="39"/>
      <c r="D53" s="39"/>
      <c r="E53" s="39"/>
      <c r="F53" s="39"/>
      <c r="G53" s="39"/>
      <c r="H53" s="53"/>
      <c r="I53" s="53"/>
      <c r="J53" s="53"/>
      <c r="K53" s="53"/>
      <c r="L53" s="53"/>
      <c r="M53" s="53"/>
      <c r="N53" s="53"/>
      <c r="O53" s="53"/>
      <c r="P53" s="53"/>
      <c r="Q53" s="53"/>
      <c r="R53" s="53"/>
      <c r="S53" s="53"/>
      <c r="T53" s="53"/>
      <c r="U53" s="53"/>
      <c r="V53" s="53"/>
      <c r="W53" s="53"/>
      <c r="X53" s="53"/>
      <c r="Y53" s="53"/>
      <c r="Z53" s="53"/>
      <c r="AA53" s="53"/>
      <c r="AB53" s="53"/>
      <c r="AC53" s="53"/>
      <c r="AD53" s="53"/>
      <c r="AE53" s="53"/>
      <c r="AF53" s="53"/>
      <c r="AG53" s="53"/>
      <c r="AH53" s="53"/>
      <c r="AI53" s="53"/>
    </row>
    <row r="54" spans="1:35" x14ac:dyDescent="0.15">
      <c r="A54" s="53"/>
      <c r="B54" s="53"/>
      <c r="C54" s="39"/>
      <c r="D54" s="39"/>
      <c r="E54" s="39"/>
      <c r="F54" s="39"/>
      <c r="G54" s="39"/>
      <c r="H54" s="53"/>
      <c r="I54" s="53"/>
      <c r="J54" s="53"/>
      <c r="K54" s="53"/>
      <c r="L54" s="53"/>
      <c r="M54" s="53"/>
      <c r="N54" s="53"/>
      <c r="O54" s="53" t="s">
        <v>3131</v>
      </c>
      <c r="P54" s="53"/>
      <c r="Q54" s="53"/>
      <c r="R54" s="53"/>
      <c r="S54" s="53"/>
      <c r="T54" s="53"/>
      <c r="U54" s="53"/>
      <c r="V54" s="53"/>
      <c r="W54" s="53"/>
      <c r="X54" s="53"/>
      <c r="Y54" s="53"/>
      <c r="Z54" s="53" t="s">
        <v>3131</v>
      </c>
      <c r="AA54" s="53"/>
      <c r="AB54" s="53"/>
      <c r="AC54" s="53"/>
      <c r="AD54" s="53"/>
      <c r="AE54" s="53"/>
      <c r="AF54" s="53"/>
      <c r="AG54" s="53"/>
      <c r="AH54" s="53"/>
      <c r="AI54" s="53"/>
    </row>
    <row r="55" spans="1:35" x14ac:dyDescent="0.15">
      <c r="A55" s="53"/>
      <c r="B55" s="53"/>
      <c r="C55" s="39"/>
      <c r="D55" s="39"/>
      <c r="E55" s="39"/>
      <c r="F55" s="39"/>
      <c r="G55" s="39"/>
      <c r="H55" s="53"/>
      <c r="I55" s="53"/>
      <c r="J55" s="53"/>
      <c r="K55" s="53"/>
      <c r="L55" s="53"/>
      <c r="M55" s="53"/>
      <c r="N55" s="53"/>
      <c r="O55" s="53"/>
      <c r="P55" s="53"/>
      <c r="Q55" s="53"/>
      <c r="R55" s="53"/>
      <c r="S55" s="53"/>
      <c r="T55" s="53"/>
      <c r="U55" s="53"/>
      <c r="V55" s="53"/>
      <c r="W55" s="53"/>
      <c r="X55" s="53"/>
      <c r="Y55" s="53"/>
      <c r="Z55" s="53"/>
      <c r="AA55" s="53"/>
      <c r="AB55" s="53"/>
      <c r="AC55" s="53"/>
      <c r="AD55" s="53"/>
      <c r="AE55" s="53"/>
      <c r="AF55" s="53"/>
      <c r="AG55" s="53"/>
      <c r="AH55" s="53"/>
      <c r="AI55" s="53"/>
    </row>
    <row r="56" spans="1:35" x14ac:dyDescent="0.15">
      <c r="A56" s="53"/>
      <c r="B56" s="53"/>
      <c r="C56" s="57" t="s">
        <v>3132</v>
      </c>
      <c r="D56" s="39"/>
      <c r="E56" s="39"/>
      <c r="F56" s="39"/>
      <c r="G56" s="39"/>
      <c r="H56" s="53"/>
      <c r="I56" s="53"/>
      <c r="J56" s="53"/>
      <c r="K56" s="53"/>
      <c r="L56" s="53"/>
      <c r="M56" s="53"/>
      <c r="N56" s="53"/>
      <c r="O56" s="53"/>
      <c r="P56" s="53"/>
      <c r="Q56" s="53"/>
      <c r="R56" s="53"/>
      <c r="S56" s="53"/>
      <c r="T56" s="53"/>
      <c r="U56" s="53"/>
      <c r="V56" s="53"/>
      <c r="W56" s="53"/>
      <c r="X56" s="53"/>
      <c r="Y56" s="53"/>
      <c r="Z56" s="53"/>
      <c r="AA56" s="53"/>
      <c r="AB56" s="53"/>
      <c r="AC56" s="53"/>
      <c r="AD56" s="53"/>
      <c r="AE56" s="53"/>
      <c r="AF56" s="53"/>
      <c r="AG56" s="53"/>
      <c r="AH56" s="53"/>
      <c r="AI56" s="53"/>
    </row>
    <row r="57" spans="1:35" x14ac:dyDescent="0.15">
      <c r="A57" s="53"/>
      <c r="B57" s="53"/>
      <c r="C57" s="52"/>
      <c r="D57" s="39"/>
      <c r="E57" s="39"/>
      <c r="F57" s="39"/>
      <c r="G57" s="39"/>
      <c r="H57" s="53"/>
      <c r="I57" s="53"/>
      <c r="J57" s="53"/>
      <c r="K57" s="53"/>
      <c r="L57" s="53"/>
      <c r="M57" s="53"/>
      <c r="N57" s="53"/>
      <c r="O57" s="53"/>
      <c r="P57" s="53"/>
      <c r="Q57" s="53"/>
      <c r="R57" s="53"/>
      <c r="S57" s="53"/>
      <c r="T57" s="53"/>
      <c r="U57" s="53"/>
      <c r="V57" s="53"/>
      <c r="W57" s="53"/>
      <c r="X57" s="53"/>
      <c r="Y57" s="53"/>
      <c r="Z57" s="53"/>
      <c r="AA57" s="53"/>
      <c r="AB57" s="53"/>
      <c r="AC57" s="53"/>
      <c r="AD57" s="53"/>
      <c r="AE57" s="53"/>
      <c r="AF57" s="53"/>
      <c r="AG57" s="53"/>
      <c r="AH57" s="53"/>
      <c r="AI57" s="53"/>
    </row>
    <row r="58" spans="1:35" x14ac:dyDescent="0.15">
      <c r="A58" s="53"/>
      <c r="B58" s="53"/>
      <c r="C58" s="52"/>
      <c r="D58" s="39"/>
      <c r="E58" s="39"/>
      <c r="F58" s="39"/>
      <c r="G58" s="39"/>
      <c r="H58" s="53"/>
      <c r="I58" s="53"/>
      <c r="J58" s="53"/>
      <c r="K58" s="53"/>
      <c r="L58" s="53"/>
      <c r="M58" s="53"/>
      <c r="N58" s="53"/>
      <c r="O58" s="53"/>
      <c r="P58" s="53"/>
      <c r="Q58" s="53"/>
      <c r="R58" s="53"/>
      <c r="S58" s="53"/>
      <c r="T58" s="53"/>
      <c r="U58" s="53"/>
      <c r="V58" s="53"/>
      <c r="W58" s="53"/>
      <c r="X58" s="53"/>
      <c r="Y58" s="53"/>
      <c r="Z58" s="53"/>
      <c r="AA58" s="53"/>
      <c r="AB58" s="53"/>
      <c r="AC58" s="53"/>
      <c r="AD58" s="53"/>
      <c r="AE58" s="53"/>
      <c r="AF58" s="53"/>
      <c r="AG58" s="53"/>
      <c r="AH58" s="53"/>
      <c r="AI58" s="53"/>
    </row>
    <row r="59" spans="1:35" s="36" customFormat="1" ht="13.5" customHeight="1" x14ac:dyDescent="0.4">
      <c r="A59" s="53"/>
      <c r="B59" s="53"/>
      <c r="C59" s="261" t="s">
        <v>3133</v>
      </c>
      <c r="D59" s="243" t="s">
        <v>3134</v>
      </c>
      <c r="E59" s="243"/>
      <c r="F59" s="243"/>
      <c r="G59" s="243"/>
      <c r="H59" s="262" t="s">
        <v>3135</v>
      </c>
      <c r="I59" s="67" t="s">
        <v>3136</v>
      </c>
      <c r="J59" s="68"/>
      <c r="K59" s="263" t="s">
        <v>3121</v>
      </c>
      <c r="L59" s="263"/>
      <c r="M59" s="263"/>
      <c r="N59" s="263"/>
      <c r="O59" s="263"/>
      <c r="P59" s="263"/>
      <c r="Q59" s="263"/>
      <c r="R59" s="264"/>
      <c r="S59" s="267"/>
      <c r="T59" s="69" t="s">
        <v>3136</v>
      </c>
      <c r="U59" s="70"/>
      <c r="V59" s="263" t="s">
        <v>3122</v>
      </c>
      <c r="W59" s="263"/>
      <c r="X59" s="263"/>
      <c r="Y59" s="263"/>
      <c r="Z59" s="263"/>
      <c r="AA59" s="263"/>
      <c r="AB59" s="263"/>
      <c r="AC59" s="264"/>
      <c r="AD59" s="53"/>
      <c r="AE59" s="53"/>
      <c r="AF59" s="53"/>
      <c r="AG59" s="53"/>
      <c r="AH59" s="53"/>
      <c r="AI59" s="53"/>
    </row>
    <row r="60" spans="1:35" s="36" customFormat="1" ht="18" customHeight="1" x14ac:dyDescent="0.4">
      <c r="A60" s="53"/>
      <c r="B60" s="53"/>
      <c r="C60" s="261"/>
      <c r="D60" s="243"/>
      <c r="E60" s="243"/>
      <c r="F60" s="243"/>
      <c r="G60" s="243"/>
      <c r="H60" s="262"/>
      <c r="I60" s="71"/>
      <c r="J60" s="72"/>
      <c r="K60" s="265"/>
      <c r="L60" s="265"/>
      <c r="M60" s="265"/>
      <c r="N60" s="265"/>
      <c r="O60" s="265"/>
      <c r="P60" s="265"/>
      <c r="Q60" s="265"/>
      <c r="R60" s="266"/>
      <c r="S60" s="268"/>
      <c r="T60" s="73"/>
      <c r="U60" s="74"/>
      <c r="V60" s="265"/>
      <c r="W60" s="265"/>
      <c r="X60" s="265"/>
      <c r="Y60" s="265"/>
      <c r="Z60" s="265"/>
      <c r="AA60" s="265"/>
      <c r="AB60" s="265"/>
      <c r="AC60" s="266"/>
      <c r="AD60" s="53"/>
      <c r="AE60" s="53"/>
      <c r="AF60" s="53"/>
      <c r="AG60" s="53"/>
      <c r="AH60" s="53"/>
      <c r="AI60" s="53"/>
    </row>
    <row r="61" spans="1:35" x14ac:dyDescent="0.15">
      <c r="A61" s="53"/>
      <c r="B61" s="53"/>
      <c r="C61" s="243" t="s">
        <v>3137</v>
      </c>
      <c r="D61" s="243"/>
      <c r="E61" s="243"/>
      <c r="F61" s="243"/>
      <c r="G61" s="243"/>
      <c r="H61" s="260"/>
      <c r="I61" s="259"/>
      <c r="J61" s="259"/>
      <c r="K61" s="259"/>
      <c r="L61" s="260"/>
      <c r="M61" s="260"/>
      <c r="N61" s="260"/>
      <c r="O61" s="260"/>
      <c r="P61" s="260"/>
      <c r="Q61" s="260"/>
      <c r="R61" s="260"/>
      <c r="S61" s="268"/>
      <c r="T61" s="259"/>
      <c r="U61" s="259"/>
      <c r="V61" s="259"/>
      <c r="W61" s="260"/>
      <c r="X61" s="260"/>
      <c r="Y61" s="260"/>
      <c r="Z61" s="260"/>
      <c r="AA61" s="260"/>
      <c r="AB61" s="260"/>
      <c r="AC61" s="260"/>
      <c r="AD61" s="53"/>
      <c r="AE61" s="53"/>
      <c r="AF61" s="53"/>
      <c r="AG61" s="53"/>
      <c r="AH61" s="53"/>
      <c r="AI61" s="53"/>
    </row>
    <row r="62" spans="1:35" x14ac:dyDescent="0.15">
      <c r="A62" s="53"/>
      <c r="B62" s="53"/>
      <c r="C62" s="243"/>
      <c r="D62" s="243"/>
      <c r="E62" s="243"/>
      <c r="F62" s="243"/>
      <c r="G62" s="243"/>
      <c r="H62" s="260"/>
      <c r="I62" s="259"/>
      <c r="J62" s="259"/>
      <c r="K62" s="259"/>
      <c r="L62" s="260"/>
      <c r="M62" s="260"/>
      <c r="N62" s="260"/>
      <c r="O62" s="260"/>
      <c r="P62" s="260"/>
      <c r="Q62" s="260"/>
      <c r="R62" s="260"/>
      <c r="S62" s="269"/>
      <c r="T62" s="259"/>
      <c r="U62" s="259"/>
      <c r="V62" s="259"/>
      <c r="W62" s="260"/>
      <c r="X62" s="260"/>
      <c r="Y62" s="260"/>
      <c r="Z62" s="260"/>
      <c r="AA62" s="260"/>
      <c r="AB62" s="260"/>
      <c r="AC62" s="260"/>
      <c r="AD62" s="53"/>
      <c r="AE62" s="53"/>
      <c r="AF62" s="53"/>
      <c r="AG62" s="53"/>
      <c r="AH62" s="53"/>
      <c r="AI62" s="53"/>
    </row>
    <row r="63" spans="1:35" x14ac:dyDescent="0.15">
      <c r="A63" s="53"/>
      <c r="B63" s="53"/>
      <c r="C63" s="39"/>
      <c r="D63" s="39"/>
      <c r="E63" s="39"/>
      <c r="F63" s="39"/>
      <c r="G63" s="39"/>
      <c r="H63" s="53"/>
      <c r="I63" s="53"/>
      <c r="J63" s="53"/>
      <c r="K63" s="53"/>
      <c r="L63" s="53"/>
      <c r="M63" s="53"/>
      <c r="N63" s="53"/>
      <c r="O63" s="53"/>
      <c r="P63" s="53"/>
      <c r="Q63" s="53"/>
      <c r="R63" s="53"/>
      <c r="S63" s="53"/>
      <c r="T63" s="53"/>
      <c r="U63" s="53"/>
      <c r="V63" s="53"/>
      <c r="W63" s="53"/>
      <c r="X63" s="53"/>
      <c r="Y63" s="53"/>
      <c r="Z63" s="53"/>
      <c r="AA63" s="53"/>
      <c r="AB63" s="53"/>
      <c r="AC63" s="53"/>
      <c r="AD63" s="53"/>
      <c r="AE63" s="53"/>
      <c r="AF63" s="53"/>
      <c r="AG63" s="53"/>
      <c r="AH63" s="53"/>
      <c r="AI63" s="53"/>
    </row>
    <row r="64" spans="1:35" x14ac:dyDescent="0.15">
      <c r="A64" s="53"/>
      <c r="B64" s="53"/>
      <c r="C64" s="53"/>
      <c r="D64" s="39"/>
      <c r="E64" s="39"/>
      <c r="F64" s="39"/>
      <c r="G64" s="39"/>
      <c r="H64" s="53"/>
      <c r="I64" s="53"/>
      <c r="J64" s="53"/>
      <c r="K64" s="53"/>
      <c r="L64" s="53"/>
      <c r="M64" s="53"/>
      <c r="N64" s="53"/>
      <c r="O64" s="53"/>
      <c r="P64" s="53"/>
      <c r="Q64" s="53"/>
      <c r="R64" s="53"/>
      <c r="S64" s="53"/>
      <c r="T64" s="53"/>
      <c r="U64" s="53"/>
      <c r="V64" s="53"/>
      <c r="W64" s="53"/>
      <c r="X64" s="53"/>
      <c r="Y64" s="53"/>
      <c r="Z64" s="53"/>
      <c r="AA64" s="53"/>
      <c r="AB64" s="53"/>
      <c r="AC64" s="53"/>
      <c r="AD64" s="53"/>
      <c r="AE64" s="53"/>
      <c r="AF64" s="53"/>
      <c r="AG64" s="53"/>
      <c r="AH64" s="53"/>
      <c r="AI64" s="53"/>
    </row>
    <row r="65" spans="1:35" x14ac:dyDescent="0.15">
      <c r="A65" s="53"/>
      <c r="B65" s="53"/>
      <c r="C65" s="39" t="s">
        <v>3138</v>
      </c>
      <c r="D65" s="39"/>
      <c r="E65" s="39"/>
      <c r="F65" s="39"/>
      <c r="G65" s="39"/>
      <c r="H65" s="53"/>
      <c r="I65" s="53"/>
      <c r="J65" s="53"/>
      <c r="K65" s="53"/>
      <c r="L65" s="53"/>
      <c r="M65" s="53"/>
      <c r="N65" s="53"/>
      <c r="O65" s="53"/>
      <c r="P65" s="53"/>
      <c r="Q65" s="53"/>
      <c r="R65" s="53"/>
      <c r="S65" s="53"/>
      <c r="T65" s="53"/>
      <c r="U65" s="53"/>
      <c r="V65" s="53"/>
      <c r="W65" s="53"/>
      <c r="X65" s="53"/>
      <c r="Y65" s="53"/>
      <c r="Z65" s="53"/>
      <c r="AA65" s="53"/>
      <c r="AB65" s="53"/>
      <c r="AC65" s="53"/>
      <c r="AD65" s="53"/>
      <c r="AE65" s="53"/>
      <c r="AF65" s="53"/>
      <c r="AG65" s="53"/>
      <c r="AH65" s="53"/>
      <c r="AI65" s="53"/>
    </row>
    <row r="66" spans="1:35" x14ac:dyDescent="0.15">
      <c r="C66" s="75"/>
      <c r="H66" s="41"/>
      <c r="I66" s="41"/>
    </row>
  </sheetData>
  <mergeCells count="37">
    <mergeCell ref="T40:AC40"/>
    <mergeCell ref="B1:D1"/>
    <mergeCell ref="E1:G1"/>
    <mergeCell ref="H1:J1"/>
    <mergeCell ref="K1:M1"/>
    <mergeCell ref="I40:S40"/>
    <mergeCell ref="C41:H41"/>
    <mergeCell ref="I41:S41"/>
    <mergeCell ref="T41:AC41"/>
    <mergeCell ref="C42:H43"/>
    <mergeCell ref="I42:S43"/>
    <mergeCell ref="T42:AC43"/>
    <mergeCell ref="C44:H45"/>
    <mergeCell ref="I44:S45"/>
    <mergeCell ref="T44:AC45"/>
    <mergeCell ref="C46:H46"/>
    <mergeCell ref="I46:S46"/>
    <mergeCell ref="T46:AC46"/>
    <mergeCell ref="C47:H50"/>
    <mergeCell ref="J47:O47"/>
    <mergeCell ref="T47:AC47"/>
    <mergeCell ref="I48:S49"/>
    <mergeCell ref="T48:AC49"/>
    <mergeCell ref="I50:S50"/>
    <mergeCell ref="T50:AC50"/>
    <mergeCell ref="T61:V62"/>
    <mergeCell ref="W61:AC62"/>
    <mergeCell ref="C59:C60"/>
    <mergeCell ref="D59:G60"/>
    <mergeCell ref="H59:H60"/>
    <mergeCell ref="K59:R60"/>
    <mergeCell ref="S59:S62"/>
    <mergeCell ref="V59:AC60"/>
    <mergeCell ref="C61:G62"/>
    <mergeCell ref="H61:H62"/>
    <mergeCell ref="I61:K62"/>
    <mergeCell ref="L61:R62"/>
  </mergeCells>
  <phoneticPr fontId="11"/>
  <printOptions horizontalCentered="1"/>
  <pageMargins left="0.78740157480314965" right="0.78740157480314965" top="0.98425196850393704" bottom="0.98425196850393704" header="0.51181102362204722" footer="0.51181102362204722"/>
  <pageSetup paperSize="9" scale="50" orientation="portrait" r:id="rId1"/>
  <headerFooter alignWithMargins="0">
    <oddHeader>&amp;C&amp;"ＭＳ 明朝,標準"&amp;U帳票フィールド仕様書（相続税関係）</oddHeader>
    <oddFooter>&amp;C&amp;"ＭＳ 明朝"&amp;11&amp;P</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U16"/>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0" t="s">
        <v>0</v>
      </c>
      <c r="B1" s="201"/>
      <c r="C1" s="201"/>
      <c r="D1" s="202"/>
      <c r="E1" s="203" t="s">
        <v>1</v>
      </c>
      <c r="F1" s="197"/>
      <c r="G1" s="22" t="s">
        <v>2</v>
      </c>
      <c r="H1" s="23"/>
      <c r="I1" s="23"/>
      <c r="J1" s="23"/>
      <c r="K1" s="23"/>
      <c r="L1" s="24"/>
      <c r="M1" s="204"/>
      <c r="N1" s="197"/>
      <c r="O1" s="205" t="s">
        <v>3</v>
      </c>
      <c r="P1" s="206"/>
      <c r="Q1" s="25"/>
      <c r="R1" s="25"/>
      <c r="S1" s="25"/>
      <c r="T1" s="25"/>
      <c r="U1" s="25"/>
    </row>
    <row r="2" spans="1:21" ht="28.5" customHeight="1" x14ac:dyDescent="0.15">
      <c r="A2" s="191" t="s">
        <v>397</v>
      </c>
      <c r="B2" s="192"/>
      <c r="C2" s="192"/>
      <c r="D2" s="193"/>
      <c r="E2" s="194"/>
      <c r="F2" s="195"/>
      <c r="G2" s="2" t="s">
        <v>398</v>
      </c>
      <c r="H2" s="3"/>
      <c r="I2" s="3"/>
      <c r="J2" s="3"/>
      <c r="K2" s="3"/>
      <c r="L2" s="4"/>
      <c r="M2" s="196"/>
      <c r="N2" s="197"/>
      <c r="O2" s="198" t="s">
        <v>6</v>
      </c>
      <c r="P2" s="199"/>
      <c r="Q2" s="25"/>
      <c r="R2" s="25"/>
      <c r="S2" s="25"/>
      <c r="T2" s="25"/>
      <c r="U2" s="25"/>
    </row>
    <row r="3" spans="1:21" ht="22.5" customHeight="1" x14ac:dyDescent="0.15">
      <c r="A3" s="26" t="s">
        <v>7</v>
      </c>
      <c r="B3" s="27" t="s">
        <v>8</v>
      </c>
      <c r="C3" s="28" t="s">
        <v>9</v>
      </c>
      <c r="D3" s="28" t="s">
        <v>10</v>
      </c>
      <c r="E3" s="28" t="s">
        <v>11</v>
      </c>
      <c r="F3" s="29" t="s">
        <v>12</v>
      </c>
      <c r="G3" s="30" t="s">
        <v>13</v>
      </c>
      <c r="H3" s="31" t="s">
        <v>14</v>
      </c>
      <c r="I3" s="31" t="s">
        <v>15</v>
      </c>
      <c r="J3" s="28" t="s">
        <v>16</v>
      </c>
      <c r="K3" s="31" t="s">
        <v>17</v>
      </c>
      <c r="L3" s="32" t="s">
        <v>18</v>
      </c>
      <c r="M3" s="33" t="s">
        <v>19</v>
      </c>
      <c r="N3" s="34" t="s">
        <v>20</v>
      </c>
      <c r="O3" s="33" t="s">
        <v>21</v>
      </c>
      <c r="P3" s="35" t="s">
        <v>22</v>
      </c>
      <c r="S3" s="25"/>
      <c r="T3" s="25"/>
      <c r="U3" s="25"/>
    </row>
    <row r="4" spans="1:21" ht="33.75" customHeight="1" x14ac:dyDescent="0.15">
      <c r="A4" s="5">
        <v>1</v>
      </c>
      <c r="B4" s="6" t="s">
        <v>23</v>
      </c>
      <c r="C4" s="6"/>
      <c r="D4" s="5" t="s">
        <v>132</v>
      </c>
      <c r="E4" s="7"/>
      <c r="F4" s="8"/>
      <c r="G4" s="8"/>
      <c r="H4" s="8"/>
      <c r="I4" s="8"/>
      <c r="J4" s="9"/>
      <c r="K4" s="8"/>
      <c r="L4" s="5"/>
      <c r="M4" s="10" t="s">
        <v>399</v>
      </c>
      <c r="N4" s="10"/>
      <c r="O4" s="11"/>
      <c r="P4" s="14"/>
    </row>
    <row r="5" spans="1:21" ht="90" customHeight="1" x14ac:dyDescent="0.15">
      <c r="A5" s="5">
        <v>2</v>
      </c>
      <c r="B5" s="6" t="s">
        <v>23</v>
      </c>
      <c r="C5" s="6"/>
      <c r="D5" s="5" t="s">
        <v>133</v>
      </c>
      <c r="E5" s="5"/>
      <c r="F5" s="8">
        <v>4</v>
      </c>
      <c r="G5" s="8"/>
      <c r="H5" s="8"/>
      <c r="I5" s="8"/>
      <c r="J5" s="9"/>
      <c r="K5" s="8"/>
      <c r="L5" s="5" t="s">
        <v>134</v>
      </c>
      <c r="M5" s="10" t="s">
        <v>400</v>
      </c>
      <c r="N5" s="10"/>
      <c r="O5" s="11"/>
      <c r="P5" s="14"/>
    </row>
    <row r="6" spans="1:21" ht="82.5" customHeight="1" x14ac:dyDescent="0.15">
      <c r="A6" s="5">
        <v>3</v>
      </c>
      <c r="B6" s="6" t="s">
        <v>23</v>
      </c>
      <c r="C6" s="6"/>
      <c r="D6" s="5" t="s">
        <v>24</v>
      </c>
      <c r="E6" s="5"/>
      <c r="F6" s="8">
        <v>4</v>
      </c>
      <c r="G6" s="8"/>
      <c r="H6" s="8"/>
      <c r="I6" s="8"/>
      <c r="J6" s="9"/>
      <c r="K6" s="8"/>
      <c r="L6" s="5"/>
      <c r="M6" s="10" t="s">
        <v>401</v>
      </c>
      <c r="N6" s="10"/>
      <c r="O6" s="11"/>
      <c r="P6" s="14"/>
    </row>
    <row r="7" spans="1:21" x14ac:dyDescent="0.15">
      <c r="A7" s="5">
        <v>4</v>
      </c>
      <c r="B7" s="6" t="s">
        <v>23</v>
      </c>
      <c r="C7" s="6"/>
      <c r="D7" s="5" t="s">
        <v>402</v>
      </c>
      <c r="E7" s="5"/>
      <c r="F7" s="8">
        <v>4</v>
      </c>
      <c r="G7" s="8"/>
      <c r="H7" s="8"/>
      <c r="I7" s="8"/>
      <c r="J7" s="9"/>
      <c r="K7" s="8"/>
      <c r="L7" s="5"/>
      <c r="M7" s="10" t="s">
        <v>403</v>
      </c>
      <c r="N7" s="10"/>
      <c r="O7" s="11"/>
      <c r="P7" s="14"/>
    </row>
    <row r="8" spans="1:21" ht="56.25" customHeight="1" x14ac:dyDescent="0.15">
      <c r="A8" s="5">
        <v>5</v>
      </c>
      <c r="B8" s="6" t="s">
        <v>27</v>
      </c>
      <c r="C8" s="6"/>
      <c r="D8" s="5" t="s">
        <v>404</v>
      </c>
      <c r="E8" s="7"/>
      <c r="F8" s="8">
        <v>4</v>
      </c>
      <c r="G8" s="8"/>
      <c r="H8" s="8" t="s">
        <v>30</v>
      </c>
      <c r="I8" s="8"/>
      <c r="J8" s="5" t="s">
        <v>405</v>
      </c>
      <c r="K8" s="8"/>
      <c r="L8" s="5"/>
      <c r="M8" s="10" t="s">
        <v>406</v>
      </c>
      <c r="N8" s="10"/>
      <c r="O8" s="11"/>
      <c r="P8" s="14"/>
    </row>
    <row r="9" spans="1:21" x14ac:dyDescent="0.15">
      <c r="A9" s="5">
        <v>6</v>
      </c>
      <c r="B9" s="6" t="s">
        <v>23</v>
      </c>
      <c r="C9" s="6"/>
      <c r="D9" s="5" t="s">
        <v>407</v>
      </c>
      <c r="E9" s="5"/>
      <c r="F9" s="8">
        <v>4</v>
      </c>
      <c r="G9" s="8"/>
      <c r="H9" s="8"/>
      <c r="I9" s="8"/>
      <c r="J9" s="5"/>
      <c r="K9" s="8"/>
      <c r="L9" s="5"/>
      <c r="M9" s="10" t="s">
        <v>408</v>
      </c>
      <c r="N9" s="10"/>
      <c r="O9" s="11"/>
      <c r="P9" s="14"/>
    </row>
    <row r="10" spans="1:21" ht="56.25" customHeight="1" x14ac:dyDescent="0.15">
      <c r="A10" s="5">
        <v>7</v>
      </c>
      <c r="B10" s="6" t="s">
        <v>27</v>
      </c>
      <c r="C10" s="6"/>
      <c r="D10" s="5" t="s">
        <v>409</v>
      </c>
      <c r="E10" s="5"/>
      <c r="F10" s="8">
        <v>4</v>
      </c>
      <c r="G10" s="8"/>
      <c r="H10" s="8" t="s">
        <v>30</v>
      </c>
      <c r="I10" s="8"/>
      <c r="J10" s="5" t="s">
        <v>410</v>
      </c>
      <c r="K10" s="8"/>
      <c r="L10" s="5"/>
      <c r="M10" s="10" t="s">
        <v>411</v>
      </c>
      <c r="N10" s="10"/>
      <c r="O10" s="11"/>
      <c r="P10" s="14"/>
    </row>
    <row r="11" spans="1:21" ht="56.25" customHeight="1" x14ac:dyDescent="0.15">
      <c r="A11" s="5">
        <v>8</v>
      </c>
      <c r="B11" s="6" t="s">
        <v>27</v>
      </c>
      <c r="C11" s="6"/>
      <c r="D11" s="5" t="s">
        <v>412</v>
      </c>
      <c r="E11" s="5" t="s">
        <v>27</v>
      </c>
      <c r="F11" s="8">
        <v>4</v>
      </c>
      <c r="G11" s="8"/>
      <c r="H11" s="8" t="s">
        <v>30</v>
      </c>
      <c r="I11" s="8"/>
      <c r="J11" s="5" t="s">
        <v>413</v>
      </c>
      <c r="K11" s="8"/>
      <c r="L11" s="5"/>
      <c r="M11" s="10" t="s">
        <v>414</v>
      </c>
      <c r="N11" s="10"/>
      <c r="O11" s="11"/>
      <c r="P11" s="14"/>
    </row>
    <row r="12" spans="1:21" x14ac:dyDescent="0.15">
      <c r="A12" s="5">
        <v>9</v>
      </c>
      <c r="B12" s="6" t="s">
        <v>23</v>
      </c>
      <c r="C12" s="6"/>
      <c r="D12" s="5"/>
      <c r="E12" s="5" t="s">
        <v>415</v>
      </c>
      <c r="F12" s="8">
        <v>4</v>
      </c>
      <c r="G12" s="8"/>
      <c r="H12" s="8"/>
      <c r="I12" s="8"/>
      <c r="J12" s="9"/>
      <c r="K12" s="8"/>
      <c r="L12" s="5"/>
      <c r="M12" s="10" t="s">
        <v>416</v>
      </c>
      <c r="N12" s="10"/>
      <c r="O12" s="11"/>
      <c r="P12" s="14"/>
    </row>
    <row r="13" spans="1:21" x14ac:dyDescent="0.15">
      <c r="A13" s="5">
        <v>10</v>
      </c>
      <c r="B13" s="6" t="s">
        <v>23</v>
      </c>
      <c r="C13" s="6"/>
      <c r="D13" s="5" t="s">
        <v>417</v>
      </c>
      <c r="E13" s="5"/>
      <c r="F13" s="8">
        <v>4</v>
      </c>
      <c r="G13" s="8">
        <v>9999999</v>
      </c>
      <c r="H13" s="8"/>
      <c r="I13" s="8"/>
      <c r="J13" s="9"/>
      <c r="K13" s="8"/>
      <c r="L13" s="5" t="s">
        <v>418</v>
      </c>
      <c r="M13" s="10" t="s">
        <v>419</v>
      </c>
      <c r="N13" s="10"/>
      <c r="O13" s="11"/>
      <c r="P13" s="14"/>
    </row>
    <row r="14" spans="1:21" x14ac:dyDescent="0.15">
      <c r="A14" s="5">
        <v>11</v>
      </c>
      <c r="B14" s="6" t="s">
        <v>23</v>
      </c>
      <c r="C14" s="6"/>
      <c r="D14" s="5" t="s">
        <v>420</v>
      </c>
      <c r="E14" s="5" t="s">
        <v>421</v>
      </c>
      <c r="F14" s="8">
        <v>4</v>
      </c>
      <c r="G14" s="8">
        <v>99999</v>
      </c>
      <c r="H14" s="8"/>
      <c r="I14" s="8"/>
      <c r="J14" s="9"/>
      <c r="K14" s="8"/>
      <c r="L14" s="5" t="s">
        <v>422</v>
      </c>
      <c r="M14" s="10" t="s">
        <v>423</v>
      </c>
      <c r="N14" s="10"/>
      <c r="O14" s="11"/>
      <c r="P14" s="14"/>
    </row>
    <row r="15" spans="1:21" x14ac:dyDescent="0.15">
      <c r="A15" s="5">
        <v>12</v>
      </c>
      <c r="B15" s="6" t="s">
        <v>23</v>
      </c>
      <c r="C15" s="6"/>
      <c r="D15" s="5"/>
      <c r="E15" s="5" t="s">
        <v>424</v>
      </c>
      <c r="F15" s="8">
        <v>4</v>
      </c>
      <c r="G15" s="8">
        <v>99999999</v>
      </c>
      <c r="H15" s="8"/>
      <c r="I15" s="8"/>
      <c r="J15" s="9"/>
      <c r="K15" s="8"/>
      <c r="L15" s="5" t="s">
        <v>425</v>
      </c>
      <c r="M15" s="10" t="s">
        <v>426</v>
      </c>
      <c r="N15" s="10"/>
      <c r="O15" s="11"/>
      <c r="P15" s="14"/>
    </row>
    <row r="16" spans="1:21" x14ac:dyDescent="0.15">
      <c r="A16" s="5">
        <v>13</v>
      </c>
      <c r="B16" s="6" t="s">
        <v>23</v>
      </c>
      <c r="C16" s="6"/>
      <c r="D16" s="5" t="s">
        <v>427</v>
      </c>
      <c r="E16" s="5"/>
      <c r="F16" s="8">
        <v>4</v>
      </c>
      <c r="G16" s="8"/>
      <c r="H16" s="8"/>
      <c r="I16" s="8"/>
      <c r="J16" s="9"/>
      <c r="K16" s="8"/>
      <c r="L16" s="5"/>
      <c r="M16" s="10" t="s">
        <v>428</v>
      </c>
      <c r="N16" s="10"/>
      <c r="O16" s="11"/>
      <c r="P16" s="14"/>
    </row>
  </sheetData>
  <mergeCells count="8">
    <mergeCell ref="A2:D2"/>
    <mergeCell ref="E2:F2"/>
    <mergeCell ref="M2:N2"/>
    <mergeCell ref="O2:P2"/>
    <mergeCell ref="A1:D1"/>
    <mergeCell ref="E1:F1"/>
    <mergeCell ref="M1:N1"/>
    <mergeCell ref="O1:P1"/>
  </mergeCells>
  <phoneticPr fontId="11"/>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明朝"&amp;11帳票フィールド仕様書（相続税関係）&amp;R</oddHeader>
    <oddFooter>&amp;L&amp;C&amp;"ＭＳ 明朝"&amp;11&amp;P&amp;R</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U21"/>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0" t="s">
        <v>0</v>
      </c>
      <c r="B1" s="201"/>
      <c r="C1" s="201"/>
      <c r="D1" s="202"/>
      <c r="E1" s="203" t="s">
        <v>1</v>
      </c>
      <c r="F1" s="197"/>
      <c r="G1" s="22" t="s">
        <v>2</v>
      </c>
      <c r="H1" s="23"/>
      <c r="I1" s="23"/>
      <c r="J1" s="23"/>
      <c r="K1" s="23"/>
      <c r="L1" s="24"/>
      <c r="M1" s="204"/>
      <c r="N1" s="197"/>
      <c r="O1" s="205" t="s">
        <v>3</v>
      </c>
      <c r="P1" s="206"/>
      <c r="Q1" s="25"/>
      <c r="R1" s="25"/>
      <c r="S1" s="25"/>
      <c r="T1" s="25"/>
      <c r="U1" s="25"/>
    </row>
    <row r="2" spans="1:21" ht="28.5" customHeight="1" x14ac:dyDescent="0.15">
      <c r="A2" s="191" t="s">
        <v>429</v>
      </c>
      <c r="B2" s="192"/>
      <c r="C2" s="192"/>
      <c r="D2" s="193"/>
      <c r="E2" s="194"/>
      <c r="F2" s="195"/>
      <c r="G2" s="2" t="s">
        <v>430</v>
      </c>
      <c r="H2" s="3"/>
      <c r="I2" s="3"/>
      <c r="J2" s="3"/>
      <c r="K2" s="3"/>
      <c r="L2" s="4"/>
      <c r="M2" s="196"/>
      <c r="N2" s="197"/>
      <c r="O2" s="198" t="s">
        <v>6</v>
      </c>
      <c r="P2" s="199"/>
      <c r="Q2" s="25"/>
      <c r="R2" s="25"/>
      <c r="S2" s="25"/>
      <c r="T2" s="25"/>
      <c r="U2" s="25"/>
    </row>
    <row r="3" spans="1:21" ht="22.5" customHeight="1" x14ac:dyDescent="0.15">
      <c r="A3" s="26" t="s">
        <v>7</v>
      </c>
      <c r="B3" s="27" t="s">
        <v>8</v>
      </c>
      <c r="C3" s="28" t="s">
        <v>9</v>
      </c>
      <c r="D3" s="28" t="s">
        <v>10</v>
      </c>
      <c r="E3" s="28" t="s">
        <v>11</v>
      </c>
      <c r="F3" s="29" t="s">
        <v>12</v>
      </c>
      <c r="G3" s="30" t="s">
        <v>13</v>
      </c>
      <c r="H3" s="31" t="s">
        <v>14</v>
      </c>
      <c r="I3" s="31" t="s">
        <v>15</v>
      </c>
      <c r="J3" s="28" t="s">
        <v>16</v>
      </c>
      <c r="K3" s="31" t="s">
        <v>17</v>
      </c>
      <c r="L3" s="32" t="s">
        <v>18</v>
      </c>
      <c r="M3" s="33" t="s">
        <v>19</v>
      </c>
      <c r="N3" s="34" t="s">
        <v>20</v>
      </c>
      <c r="O3" s="33" t="s">
        <v>21</v>
      </c>
      <c r="P3" s="35" t="s">
        <v>22</v>
      </c>
      <c r="S3" s="25"/>
      <c r="T3" s="25"/>
      <c r="U3" s="25"/>
    </row>
    <row r="4" spans="1:21" ht="33.75" customHeight="1" x14ac:dyDescent="0.15">
      <c r="A4" s="5">
        <v>1</v>
      </c>
      <c r="B4" s="6" t="s">
        <v>23</v>
      </c>
      <c r="C4" s="6"/>
      <c r="D4" s="5" t="s">
        <v>132</v>
      </c>
      <c r="E4" s="7"/>
      <c r="F4" s="8"/>
      <c r="G4" s="8"/>
      <c r="H4" s="8"/>
      <c r="I4" s="8"/>
      <c r="J4" s="9"/>
      <c r="K4" s="8"/>
      <c r="L4" s="5"/>
      <c r="M4" s="10" t="s">
        <v>431</v>
      </c>
      <c r="N4" s="10"/>
      <c r="O4" s="11"/>
      <c r="P4" s="14"/>
    </row>
    <row r="5" spans="1:21" x14ac:dyDescent="0.15">
      <c r="A5" s="5">
        <v>2</v>
      </c>
      <c r="B5" s="6" t="s">
        <v>61</v>
      </c>
      <c r="C5" s="6" t="s">
        <v>432</v>
      </c>
      <c r="D5" s="5" t="s">
        <v>433</v>
      </c>
      <c r="E5" s="5" t="s">
        <v>434</v>
      </c>
      <c r="F5" s="8"/>
      <c r="G5" s="8" t="s">
        <v>163</v>
      </c>
      <c r="H5" s="8"/>
      <c r="I5" s="8"/>
      <c r="J5" s="9"/>
      <c r="K5" s="8"/>
      <c r="L5" s="5" t="s">
        <v>164</v>
      </c>
      <c r="M5" s="10" t="s">
        <v>435</v>
      </c>
      <c r="N5" s="10"/>
      <c r="O5" s="11"/>
      <c r="P5" s="14"/>
    </row>
    <row r="6" spans="1:21" x14ac:dyDescent="0.15">
      <c r="A6" s="5">
        <v>3</v>
      </c>
      <c r="B6" s="6" t="s">
        <v>61</v>
      </c>
      <c r="C6" s="6" t="s">
        <v>436</v>
      </c>
      <c r="D6" s="5"/>
      <c r="E6" s="5" t="s">
        <v>437</v>
      </c>
      <c r="F6" s="8"/>
      <c r="G6" s="8" t="s">
        <v>163</v>
      </c>
      <c r="H6" s="8"/>
      <c r="I6" s="8"/>
      <c r="J6" s="9"/>
      <c r="K6" s="8"/>
      <c r="L6" s="5" t="s">
        <v>164</v>
      </c>
      <c r="M6" s="10" t="s">
        <v>438</v>
      </c>
      <c r="N6" s="10"/>
      <c r="O6" s="11"/>
      <c r="P6" s="14"/>
    </row>
    <row r="7" spans="1:21" x14ac:dyDescent="0.15">
      <c r="A7" s="5">
        <v>4</v>
      </c>
      <c r="B7" s="6" t="s">
        <v>61</v>
      </c>
      <c r="C7" s="6" t="s">
        <v>439</v>
      </c>
      <c r="D7" s="5" t="s">
        <v>169</v>
      </c>
      <c r="E7" s="5" t="s">
        <v>440</v>
      </c>
      <c r="F7" s="8"/>
      <c r="G7" s="8" t="s">
        <v>125</v>
      </c>
      <c r="H7" s="8"/>
      <c r="I7" s="8"/>
      <c r="J7" s="9"/>
      <c r="K7" s="8"/>
      <c r="L7" s="5"/>
      <c r="M7" s="10" t="s">
        <v>441</v>
      </c>
      <c r="N7" s="10"/>
      <c r="O7" s="11"/>
      <c r="P7" s="14"/>
    </row>
    <row r="8" spans="1:21" ht="34.5" customHeight="1" x14ac:dyDescent="0.15">
      <c r="A8" s="5">
        <v>5</v>
      </c>
      <c r="B8" s="6" t="s">
        <v>61</v>
      </c>
      <c r="C8" s="6" t="s">
        <v>442</v>
      </c>
      <c r="D8" s="5"/>
      <c r="E8" s="7" t="s">
        <v>443</v>
      </c>
      <c r="F8" s="8"/>
      <c r="G8" s="8" t="s">
        <v>444</v>
      </c>
      <c r="H8" s="8"/>
      <c r="I8" s="8" t="s">
        <v>30</v>
      </c>
      <c r="J8" s="9"/>
      <c r="K8" s="8">
        <v>1</v>
      </c>
      <c r="L8" s="5" t="s">
        <v>445</v>
      </c>
      <c r="M8" s="10" t="s">
        <v>446</v>
      </c>
      <c r="N8" s="10"/>
      <c r="O8" s="11"/>
      <c r="P8" s="14"/>
    </row>
    <row r="9" spans="1:21" ht="33.75" customHeight="1" x14ac:dyDescent="0.15">
      <c r="A9" s="5">
        <v>6</v>
      </c>
      <c r="B9" s="6" t="s">
        <v>61</v>
      </c>
      <c r="C9" s="6" t="s">
        <v>447</v>
      </c>
      <c r="D9" s="5" t="s">
        <v>448</v>
      </c>
      <c r="E9" s="5" t="s">
        <v>449</v>
      </c>
      <c r="F9" s="8"/>
      <c r="G9" s="8" t="s">
        <v>163</v>
      </c>
      <c r="H9" s="8"/>
      <c r="I9" s="8" t="s">
        <v>30</v>
      </c>
      <c r="J9" s="9"/>
      <c r="K9" s="8">
        <v>2</v>
      </c>
      <c r="L9" s="5" t="s">
        <v>450</v>
      </c>
      <c r="M9" s="10" t="s">
        <v>451</v>
      </c>
      <c r="N9" s="10"/>
      <c r="O9" s="11"/>
      <c r="P9" s="14"/>
    </row>
    <row r="10" spans="1:21" x14ac:dyDescent="0.15">
      <c r="A10" s="5">
        <v>7</v>
      </c>
      <c r="B10" s="6" t="s">
        <v>61</v>
      </c>
      <c r="C10" s="6" t="s">
        <v>452</v>
      </c>
      <c r="D10" s="5"/>
      <c r="E10" s="5" t="s">
        <v>453</v>
      </c>
      <c r="F10" s="8"/>
      <c r="G10" s="8" t="s">
        <v>163</v>
      </c>
      <c r="H10" s="8"/>
      <c r="I10" s="8"/>
      <c r="J10" s="9"/>
      <c r="K10" s="8"/>
      <c r="L10" s="5" t="s">
        <v>164</v>
      </c>
      <c r="M10" s="10" t="s">
        <v>454</v>
      </c>
      <c r="N10" s="10"/>
      <c r="O10" s="11"/>
      <c r="P10" s="14"/>
    </row>
    <row r="11" spans="1:21" ht="78.75" customHeight="1" x14ac:dyDescent="0.15">
      <c r="A11" s="5">
        <v>8</v>
      </c>
      <c r="B11" s="6" t="s">
        <v>23</v>
      </c>
      <c r="C11" s="6">
        <v>4</v>
      </c>
      <c r="D11" s="5" t="s">
        <v>455</v>
      </c>
      <c r="E11" s="5" t="s">
        <v>24</v>
      </c>
      <c r="F11" s="8">
        <v>9</v>
      </c>
      <c r="G11" s="8"/>
      <c r="H11" s="8"/>
      <c r="I11" s="8"/>
      <c r="J11" s="9"/>
      <c r="K11" s="8"/>
      <c r="L11" s="5"/>
      <c r="M11" s="10" t="s">
        <v>456</v>
      </c>
      <c r="N11" s="10"/>
      <c r="O11" s="11"/>
      <c r="P11" s="14"/>
    </row>
    <row r="12" spans="1:21" ht="354.75" customHeight="1" x14ac:dyDescent="0.15">
      <c r="A12" s="5">
        <v>9</v>
      </c>
      <c r="B12" s="6" t="s">
        <v>27</v>
      </c>
      <c r="C12" s="6">
        <v>4</v>
      </c>
      <c r="D12" s="5"/>
      <c r="E12" s="5" t="s">
        <v>229</v>
      </c>
      <c r="F12" s="8">
        <v>9</v>
      </c>
      <c r="G12" s="8"/>
      <c r="H12" s="8" t="s">
        <v>30</v>
      </c>
      <c r="I12" s="8"/>
      <c r="J12" s="9" t="s">
        <v>230</v>
      </c>
      <c r="K12" s="8"/>
      <c r="L12" s="5"/>
      <c r="M12" s="10" t="s">
        <v>457</v>
      </c>
      <c r="N12" s="10"/>
      <c r="O12" s="11"/>
      <c r="P12" s="14"/>
    </row>
    <row r="13" spans="1:21" x14ac:dyDescent="0.15">
      <c r="A13" s="5">
        <v>10</v>
      </c>
      <c r="B13" s="6" t="s">
        <v>61</v>
      </c>
      <c r="C13" s="6">
        <v>5</v>
      </c>
      <c r="D13" s="5" t="s">
        <v>458</v>
      </c>
      <c r="E13" s="5" t="s">
        <v>459</v>
      </c>
      <c r="F13" s="8">
        <v>9</v>
      </c>
      <c r="G13" s="8" t="s">
        <v>64</v>
      </c>
      <c r="H13" s="8"/>
      <c r="I13" s="8"/>
      <c r="J13" s="9"/>
      <c r="K13" s="8"/>
      <c r="L13" s="5"/>
      <c r="M13" s="10" t="s">
        <v>460</v>
      </c>
      <c r="N13" s="10"/>
      <c r="O13" s="11"/>
      <c r="P13" s="14"/>
    </row>
    <row r="14" spans="1:21" x14ac:dyDescent="0.15">
      <c r="A14" s="5">
        <v>11</v>
      </c>
      <c r="B14" s="6" t="s">
        <v>61</v>
      </c>
      <c r="C14" s="6">
        <v>5</v>
      </c>
      <c r="D14" s="5"/>
      <c r="E14" s="5" t="s">
        <v>461</v>
      </c>
      <c r="F14" s="8">
        <v>9</v>
      </c>
      <c r="G14" s="8" t="s">
        <v>64</v>
      </c>
      <c r="H14" s="8"/>
      <c r="I14" s="8"/>
      <c r="J14" s="9"/>
      <c r="K14" s="8"/>
      <c r="L14" s="5"/>
      <c r="M14" s="10" t="s">
        <v>462</v>
      </c>
      <c r="N14" s="10"/>
      <c r="O14" s="11"/>
      <c r="P14" s="14"/>
    </row>
    <row r="15" spans="1:21" ht="22.5" customHeight="1" x14ac:dyDescent="0.15">
      <c r="A15" s="5">
        <v>12</v>
      </c>
      <c r="B15" s="6" t="s">
        <v>61</v>
      </c>
      <c r="C15" s="6">
        <v>6</v>
      </c>
      <c r="D15" s="5" t="s">
        <v>463</v>
      </c>
      <c r="E15" s="5" t="s">
        <v>464</v>
      </c>
      <c r="F15" s="8">
        <v>9</v>
      </c>
      <c r="G15" s="8" t="s">
        <v>163</v>
      </c>
      <c r="H15" s="8"/>
      <c r="I15" s="8"/>
      <c r="J15" s="9"/>
      <c r="K15" s="8"/>
      <c r="L15" s="5" t="s">
        <v>164</v>
      </c>
      <c r="M15" s="10" t="s">
        <v>465</v>
      </c>
      <c r="N15" s="10"/>
      <c r="O15" s="11"/>
      <c r="P15" s="14"/>
    </row>
    <row r="16" spans="1:21" ht="22.5" customHeight="1" x14ac:dyDescent="0.15">
      <c r="A16" s="5">
        <v>13</v>
      </c>
      <c r="B16" s="6" t="s">
        <v>61</v>
      </c>
      <c r="C16" s="6">
        <v>7</v>
      </c>
      <c r="D16" s="5"/>
      <c r="E16" s="5" t="s">
        <v>466</v>
      </c>
      <c r="F16" s="8">
        <v>9</v>
      </c>
      <c r="G16" s="8" t="s">
        <v>151</v>
      </c>
      <c r="H16" s="8"/>
      <c r="I16" s="8"/>
      <c r="J16" s="9"/>
      <c r="K16" s="8"/>
      <c r="L16" s="5"/>
      <c r="M16" s="10" t="s">
        <v>467</v>
      </c>
      <c r="N16" s="10"/>
      <c r="O16" s="11"/>
      <c r="P16" s="14"/>
    </row>
    <row r="17" spans="1:16" ht="22.5" customHeight="1" x14ac:dyDescent="0.15">
      <c r="A17" s="5">
        <v>14</v>
      </c>
      <c r="B17" s="6" t="s">
        <v>61</v>
      </c>
      <c r="C17" s="6">
        <v>9</v>
      </c>
      <c r="D17" s="5" t="s">
        <v>468</v>
      </c>
      <c r="E17" s="5" t="s">
        <v>464</v>
      </c>
      <c r="F17" s="8">
        <v>9</v>
      </c>
      <c r="G17" s="8" t="s">
        <v>163</v>
      </c>
      <c r="H17" s="8"/>
      <c r="I17" s="8"/>
      <c r="J17" s="9"/>
      <c r="K17" s="8"/>
      <c r="L17" s="5" t="s">
        <v>164</v>
      </c>
      <c r="M17" s="10" t="s">
        <v>469</v>
      </c>
      <c r="N17" s="10"/>
      <c r="O17" s="11"/>
      <c r="P17" s="14"/>
    </row>
    <row r="18" spans="1:16" ht="22.5" customHeight="1" x14ac:dyDescent="0.15">
      <c r="A18" s="5">
        <v>15</v>
      </c>
      <c r="B18" s="6" t="s">
        <v>61</v>
      </c>
      <c r="C18" s="6">
        <v>10</v>
      </c>
      <c r="D18" s="5"/>
      <c r="E18" s="5" t="s">
        <v>466</v>
      </c>
      <c r="F18" s="8">
        <v>9</v>
      </c>
      <c r="G18" s="8" t="s">
        <v>151</v>
      </c>
      <c r="H18" s="8"/>
      <c r="I18" s="8"/>
      <c r="J18" s="9"/>
      <c r="K18" s="8"/>
      <c r="L18" s="5"/>
      <c r="M18" s="10" t="s">
        <v>470</v>
      </c>
      <c r="N18" s="10"/>
      <c r="O18" s="11"/>
      <c r="P18" s="14"/>
    </row>
    <row r="19" spans="1:16" x14ac:dyDescent="0.15">
      <c r="A19" s="5">
        <v>16</v>
      </c>
      <c r="B19" s="6" t="s">
        <v>61</v>
      </c>
      <c r="C19" s="6" t="s">
        <v>471</v>
      </c>
      <c r="D19" s="5" t="s">
        <v>167</v>
      </c>
      <c r="E19" s="5"/>
      <c r="F19" s="8"/>
      <c r="G19" s="8" t="s">
        <v>125</v>
      </c>
      <c r="H19" s="8"/>
      <c r="I19" s="8"/>
      <c r="J19" s="9"/>
      <c r="K19" s="8"/>
      <c r="L19" s="5"/>
      <c r="M19" s="10" t="s">
        <v>472</v>
      </c>
      <c r="N19" s="10"/>
      <c r="O19" s="11"/>
      <c r="P19" s="14"/>
    </row>
    <row r="20" spans="1:16" x14ac:dyDescent="0.15">
      <c r="A20" s="5">
        <v>17</v>
      </c>
      <c r="B20" s="6" t="s">
        <v>61</v>
      </c>
      <c r="C20" s="6">
        <v>8</v>
      </c>
      <c r="D20" s="5" t="s">
        <v>173</v>
      </c>
      <c r="E20" s="5"/>
      <c r="F20" s="8"/>
      <c r="G20" s="8" t="s">
        <v>174</v>
      </c>
      <c r="H20" s="8"/>
      <c r="I20" s="8"/>
      <c r="J20" s="9"/>
      <c r="K20" s="8"/>
      <c r="L20" s="5" t="s">
        <v>175</v>
      </c>
      <c r="M20" s="10" t="s">
        <v>473</v>
      </c>
      <c r="N20" s="10"/>
      <c r="O20" s="11"/>
      <c r="P20" s="14"/>
    </row>
    <row r="21" spans="1:16" x14ac:dyDescent="0.15">
      <c r="A21" s="5">
        <v>18</v>
      </c>
      <c r="B21" s="6" t="s">
        <v>61</v>
      </c>
      <c r="C21" s="6">
        <v>11</v>
      </c>
      <c r="D21" s="5" t="s">
        <v>173</v>
      </c>
      <c r="E21" s="5"/>
      <c r="F21" s="8"/>
      <c r="G21" s="8" t="s">
        <v>174</v>
      </c>
      <c r="H21" s="8"/>
      <c r="I21" s="8"/>
      <c r="J21" s="9"/>
      <c r="K21" s="8"/>
      <c r="L21" s="5" t="s">
        <v>175</v>
      </c>
      <c r="M21" s="10" t="s">
        <v>474</v>
      </c>
      <c r="N21" s="10"/>
      <c r="O21" s="11"/>
      <c r="P21" s="14"/>
    </row>
  </sheetData>
  <mergeCells count="8">
    <mergeCell ref="A2:D2"/>
    <mergeCell ref="E2:F2"/>
    <mergeCell ref="M2:N2"/>
    <mergeCell ref="O2:P2"/>
    <mergeCell ref="A1:D1"/>
    <mergeCell ref="E1:F1"/>
    <mergeCell ref="M1:N1"/>
    <mergeCell ref="O1:P1"/>
  </mergeCells>
  <phoneticPr fontId="11"/>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明朝"&amp;11帳票フィールド仕様書（相続税関係）&amp;R</oddHeader>
    <oddFooter>&amp;L&amp;C&amp;"ＭＳ 明朝"&amp;11&amp;P&amp;R</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U44"/>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0" t="s">
        <v>0</v>
      </c>
      <c r="B1" s="201"/>
      <c r="C1" s="201"/>
      <c r="D1" s="202"/>
      <c r="E1" s="203" t="s">
        <v>1</v>
      </c>
      <c r="F1" s="197"/>
      <c r="G1" s="22" t="s">
        <v>2</v>
      </c>
      <c r="H1" s="23"/>
      <c r="I1" s="23"/>
      <c r="J1" s="23"/>
      <c r="K1" s="23"/>
      <c r="L1" s="24"/>
      <c r="M1" s="204"/>
      <c r="N1" s="197"/>
      <c r="O1" s="205" t="s">
        <v>3</v>
      </c>
      <c r="P1" s="206"/>
      <c r="Q1" s="25"/>
      <c r="R1" s="25"/>
      <c r="S1" s="25"/>
      <c r="T1" s="25"/>
      <c r="U1" s="25"/>
    </row>
    <row r="2" spans="1:21" ht="28.5" customHeight="1" x14ac:dyDescent="0.15">
      <c r="A2" s="191" t="s">
        <v>475</v>
      </c>
      <c r="B2" s="192"/>
      <c r="C2" s="192"/>
      <c r="D2" s="193"/>
      <c r="E2" s="194"/>
      <c r="F2" s="195"/>
      <c r="G2" s="2" t="s">
        <v>476</v>
      </c>
      <c r="H2" s="3"/>
      <c r="I2" s="3"/>
      <c r="J2" s="3"/>
      <c r="K2" s="3"/>
      <c r="L2" s="4"/>
      <c r="M2" s="196"/>
      <c r="N2" s="197"/>
      <c r="O2" s="198" t="s">
        <v>6</v>
      </c>
      <c r="P2" s="199"/>
      <c r="Q2" s="25"/>
      <c r="R2" s="25"/>
      <c r="S2" s="25"/>
      <c r="T2" s="25"/>
      <c r="U2" s="25"/>
    </row>
    <row r="3" spans="1:21" ht="22.5" customHeight="1" x14ac:dyDescent="0.15">
      <c r="A3" s="26" t="s">
        <v>7</v>
      </c>
      <c r="B3" s="27" t="s">
        <v>8</v>
      </c>
      <c r="C3" s="28" t="s">
        <v>9</v>
      </c>
      <c r="D3" s="28" t="s">
        <v>10</v>
      </c>
      <c r="E3" s="28" t="s">
        <v>11</v>
      </c>
      <c r="F3" s="29" t="s">
        <v>12</v>
      </c>
      <c r="G3" s="30" t="s">
        <v>13</v>
      </c>
      <c r="H3" s="31" t="s">
        <v>14</v>
      </c>
      <c r="I3" s="31" t="s">
        <v>15</v>
      </c>
      <c r="J3" s="28" t="s">
        <v>16</v>
      </c>
      <c r="K3" s="31" t="s">
        <v>17</v>
      </c>
      <c r="L3" s="32" t="s">
        <v>18</v>
      </c>
      <c r="M3" s="33" t="s">
        <v>19</v>
      </c>
      <c r="N3" s="34" t="s">
        <v>20</v>
      </c>
      <c r="O3" s="33" t="s">
        <v>21</v>
      </c>
      <c r="P3" s="35" t="s">
        <v>22</v>
      </c>
      <c r="S3" s="25"/>
      <c r="T3" s="25"/>
      <c r="U3" s="25"/>
    </row>
    <row r="4" spans="1:21" ht="34.5" customHeight="1" x14ac:dyDescent="0.15">
      <c r="A4" s="5">
        <v>1</v>
      </c>
      <c r="B4" s="6" t="s">
        <v>23</v>
      </c>
      <c r="C4" s="6"/>
      <c r="D4" s="5" t="s">
        <v>132</v>
      </c>
      <c r="E4" s="7"/>
      <c r="F4" s="8"/>
      <c r="G4" s="8"/>
      <c r="H4" s="8"/>
      <c r="I4" s="8"/>
      <c r="J4" s="9"/>
      <c r="K4" s="8"/>
      <c r="L4" s="5"/>
      <c r="M4" s="10" t="s">
        <v>477</v>
      </c>
      <c r="N4" s="10"/>
      <c r="O4" s="11"/>
      <c r="P4" s="14"/>
    </row>
    <row r="5" spans="1:21" ht="78.75" customHeight="1" x14ac:dyDescent="0.15">
      <c r="A5" s="5">
        <v>2</v>
      </c>
      <c r="B5" s="6" t="s">
        <v>23</v>
      </c>
      <c r="C5" s="6"/>
      <c r="D5" s="5" t="s">
        <v>478</v>
      </c>
      <c r="E5" s="7" t="s">
        <v>24</v>
      </c>
      <c r="F5" s="8">
        <v>3</v>
      </c>
      <c r="G5" s="8"/>
      <c r="H5" s="8"/>
      <c r="I5" s="8"/>
      <c r="J5" s="9"/>
      <c r="K5" s="8"/>
      <c r="L5" s="5"/>
      <c r="M5" s="10" t="s">
        <v>479</v>
      </c>
      <c r="N5" s="10"/>
      <c r="O5" s="11"/>
      <c r="P5" s="14"/>
    </row>
    <row r="6" spans="1:21" x14ac:dyDescent="0.15">
      <c r="A6" s="5">
        <v>3</v>
      </c>
      <c r="B6" s="6" t="s">
        <v>61</v>
      </c>
      <c r="C6" s="6"/>
      <c r="D6" s="5"/>
      <c r="E6" s="7" t="s">
        <v>143</v>
      </c>
      <c r="F6" s="8">
        <v>3</v>
      </c>
      <c r="G6" s="8" t="s">
        <v>64</v>
      </c>
      <c r="H6" s="8"/>
      <c r="I6" s="8"/>
      <c r="J6" s="9"/>
      <c r="K6" s="8"/>
      <c r="L6" s="5"/>
      <c r="M6" s="10" t="s">
        <v>480</v>
      </c>
      <c r="N6" s="10"/>
      <c r="O6" s="11"/>
      <c r="P6" s="14"/>
    </row>
    <row r="7" spans="1:21" ht="22.5" customHeight="1" x14ac:dyDescent="0.15">
      <c r="A7" s="5">
        <v>4</v>
      </c>
      <c r="B7" s="6" t="s">
        <v>61</v>
      </c>
      <c r="C7" s="6">
        <v>1</v>
      </c>
      <c r="D7" s="5" t="s">
        <v>481</v>
      </c>
      <c r="E7" s="7" t="s">
        <v>482</v>
      </c>
      <c r="F7" s="8"/>
      <c r="G7" s="8" t="s">
        <v>151</v>
      </c>
      <c r="H7" s="8"/>
      <c r="I7" s="8"/>
      <c r="J7" s="9"/>
      <c r="K7" s="8"/>
      <c r="L7" s="5"/>
      <c r="M7" s="10" t="s">
        <v>483</v>
      </c>
      <c r="N7" s="10"/>
      <c r="O7" s="11"/>
      <c r="P7" s="14"/>
    </row>
    <row r="8" spans="1:21" ht="22.5" customHeight="1" x14ac:dyDescent="0.15">
      <c r="A8" s="5">
        <v>5</v>
      </c>
      <c r="B8" s="6" t="s">
        <v>61</v>
      </c>
      <c r="C8" s="6">
        <v>2</v>
      </c>
      <c r="D8" s="5"/>
      <c r="E8" s="5" t="s">
        <v>484</v>
      </c>
      <c r="F8" s="8"/>
      <c r="G8" s="8" t="s">
        <v>151</v>
      </c>
      <c r="H8" s="8"/>
      <c r="I8" s="8"/>
      <c r="J8" s="9"/>
      <c r="K8" s="8"/>
      <c r="L8" s="5"/>
      <c r="M8" s="10" t="s">
        <v>485</v>
      </c>
      <c r="N8" s="10"/>
      <c r="O8" s="11"/>
      <c r="P8" s="14"/>
    </row>
    <row r="9" spans="1:21" ht="24.75" customHeight="1" x14ac:dyDescent="0.15">
      <c r="A9" s="5">
        <v>6</v>
      </c>
      <c r="B9" s="6" t="s">
        <v>61</v>
      </c>
      <c r="C9" s="6">
        <v>3</v>
      </c>
      <c r="D9" s="5"/>
      <c r="E9" s="5" t="s">
        <v>155</v>
      </c>
      <c r="F9" s="8"/>
      <c r="G9" s="8" t="s">
        <v>151</v>
      </c>
      <c r="H9" s="8"/>
      <c r="I9" s="8"/>
      <c r="J9" s="9"/>
      <c r="K9" s="8"/>
      <c r="L9" s="5"/>
      <c r="M9" s="10" t="s">
        <v>486</v>
      </c>
      <c r="N9" s="10"/>
      <c r="O9" s="11"/>
      <c r="P9" s="14"/>
    </row>
    <row r="10" spans="1:21" x14ac:dyDescent="0.15">
      <c r="A10" s="5">
        <v>7</v>
      </c>
      <c r="B10" s="6" t="s">
        <v>61</v>
      </c>
      <c r="C10" s="6">
        <v>4</v>
      </c>
      <c r="D10" s="5"/>
      <c r="E10" s="5" t="s">
        <v>157</v>
      </c>
      <c r="F10" s="8"/>
      <c r="G10" s="8" t="s">
        <v>151</v>
      </c>
      <c r="H10" s="8"/>
      <c r="I10" s="8"/>
      <c r="J10" s="9"/>
      <c r="K10" s="8"/>
      <c r="L10" s="5" t="s">
        <v>158</v>
      </c>
      <c r="M10" s="10" t="s">
        <v>487</v>
      </c>
      <c r="N10" s="10"/>
      <c r="O10" s="11"/>
      <c r="P10" s="14"/>
    </row>
    <row r="11" spans="1:21" ht="36.75" customHeight="1" x14ac:dyDescent="0.15">
      <c r="A11" s="5">
        <v>8</v>
      </c>
      <c r="B11" s="6" t="s">
        <v>61</v>
      </c>
      <c r="C11" s="6">
        <v>5</v>
      </c>
      <c r="D11" s="5"/>
      <c r="E11" s="7" t="s">
        <v>160</v>
      </c>
      <c r="F11" s="8"/>
      <c r="G11" s="8" t="s">
        <v>151</v>
      </c>
      <c r="H11" s="8"/>
      <c r="I11" s="8"/>
      <c r="J11" s="9"/>
      <c r="K11" s="8"/>
      <c r="L11" s="5"/>
      <c r="M11" s="10" t="s">
        <v>488</v>
      </c>
      <c r="N11" s="10"/>
      <c r="O11" s="11"/>
      <c r="P11" s="14"/>
    </row>
    <row r="12" spans="1:21" ht="22.5" customHeight="1" x14ac:dyDescent="0.15">
      <c r="A12" s="5">
        <v>9</v>
      </c>
      <c r="B12" s="6" t="s">
        <v>61</v>
      </c>
      <c r="C12" s="6">
        <v>6</v>
      </c>
      <c r="D12" s="5"/>
      <c r="E12" s="5" t="s">
        <v>162</v>
      </c>
      <c r="F12" s="8"/>
      <c r="G12" s="8" t="s">
        <v>163</v>
      </c>
      <c r="H12" s="8"/>
      <c r="I12" s="8" t="s">
        <v>30</v>
      </c>
      <c r="J12" s="9"/>
      <c r="K12" s="8">
        <v>1</v>
      </c>
      <c r="L12" s="5" t="s">
        <v>489</v>
      </c>
      <c r="M12" s="10" t="s">
        <v>490</v>
      </c>
      <c r="N12" s="10"/>
      <c r="O12" s="11"/>
      <c r="P12" s="14"/>
    </row>
    <row r="13" spans="1:21" x14ac:dyDescent="0.15">
      <c r="A13" s="5">
        <v>10</v>
      </c>
      <c r="B13" s="6" t="s">
        <v>61</v>
      </c>
      <c r="C13" s="6">
        <v>7</v>
      </c>
      <c r="D13" s="5" t="s">
        <v>491</v>
      </c>
      <c r="E13" s="5" t="s">
        <v>173</v>
      </c>
      <c r="F13" s="8"/>
      <c r="G13" s="8" t="s">
        <v>174</v>
      </c>
      <c r="H13" s="8"/>
      <c r="I13" s="8"/>
      <c r="J13" s="9"/>
      <c r="K13" s="8"/>
      <c r="L13" s="5" t="s">
        <v>175</v>
      </c>
      <c r="M13" s="10" t="s">
        <v>492</v>
      </c>
      <c r="N13" s="10"/>
      <c r="O13" s="11"/>
      <c r="P13" s="14"/>
    </row>
    <row r="14" spans="1:21" x14ac:dyDescent="0.15">
      <c r="A14" s="5">
        <v>11</v>
      </c>
      <c r="B14" s="6" t="s">
        <v>61</v>
      </c>
      <c r="C14" s="6">
        <v>9</v>
      </c>
      <c r="D14" s="5"/>
      <c r="E14" s="5" t="s">
        <v>493</v>
      </c>
      <c r="F14" s="8"/>
      <c r="G14" s="8" t="s">
        <v>151</v>
      </c>
      <c r="H14" s="8"/>
      <c r="I14" s="8"/>
      <c r="J14" s="9"/>
      <c r="K14" s="8"/>
      <c r="L14" s="5"/>
      <c r="M14" s="10" t="s">
        <v>494</v>
      </c>
      <c r="N14" s="10"/>
      <c r="O14" s="11"/>
      <c r="P14" s="14"/>
    </row>
    <row r="15" spans="1:21" ht="33.75" customHeight="1" x14ac:dyDescent="0.15">
      <c r="A15" s="5">
        <v>12</v>
      </c>
      <c r="B15" s="6" t="s">
        <v>61</v>
      </c>
      <c r="C15" s="6">
        <v>10</v>
      </c>
      <c r="D15" s="5"/>
      <c r="E15" s="5" t="s">
        <v>495</v>
      </c>
      <c r="F15" s="8"/>
      <c r="G15" s="8" t="s">
        <v>174</v>
      </c>
      <c r="H15" s="8"/>
      <c r="I15" s="8"/>
      <c r="J15" s="9"/>
      <c r="K15" s="8"/>
      <c r="L15" s="5" t="s">
        <v>175</v>
      </c>
      <c r="M15" s="10" t="s">
        <v>496</v>
      </c>
      <c r="N15" s="10"/>
      <c r="O15" s="11"/>
      <c r="P15" s="14"/>
    </row>
    <row r="16" spans="1:21" ht="33.75" customHeight="1" x14ac:dyDescent="0.15">
      <c r="A16" s="5">
        <v>13</v>
      </c>
      <c r="B16" s="6" t="s">
        <v>61</v>
      </c>
      <c r="C16" s="6">
        <v>11</v>
      </c>
      <c r="D16" s="5"/>
      <c r="E16" s="5" t="s">
        <v>497</v>
      </c>
      <c r="F16" s="8"/>
      <c r="G16" s="8" t="s">
        <v>151</v>
      </c>
      <c r="H16" s="8"/>
      <c r="I16" s="8"/>
      <c r="J16" s="9"/>
      <c r="K16" s="8"/>
      <c r="L16" s="5"/>
      <c r="M16" s="10" t="s">
        <v>498</v>
      </c>
      <c r="N16" s="10"/>
      <c r="O16" s="11"/>
      <c r="P16" s="14"/>
    </row>
    <row r="17" spans="1:16" ht="33.75" customHeight="1" x14ac:dyDescent="0.15">
      <c r="A17" s="5">
        <v>14</v>
      </c>
      <c r="B17" s="6" t="s">
        <v>61</v>
      </c>
      <c r="C17" s="6">
        <v>12</v>
      </c>
      <c r="D17" s="5"/>
      <c r="E17" s="5" t="s">
        <v>499</v>
      </c>
      <c r="F17" s="8"/>
      <c r="G17" s="8" t="s">
        <v>151</v>
      </c>
      <c r="H17" s="8"/>
      <c r="I17" s="8"/>
      <c r="J17" s="9"/>
      <c r="K17" s="8"/>
      <c r="L17" s="5"/>
      <c r="M17" s="10" t="s">
        <v>500</v>
      </c>
      <c r="N17" s="10"/>
      <c r="O17" s="11"/>
      <c r="P17" s="14"/>
    </row>
    <row r="18" spans="1:16" x14ac:dyDescent="0.15">
      <c r="A18" s="5">
        <v>15</v>
      </c>
      <c r="B18" s="6" t="s">
        <v>61</v>
      </c>
      <c r="C18" s="6">
        <v>13</v>
      </c>
      <c r="D18" s="5"/>
      <c r="E18" s="5" t="s">
        <v>501</v>
      </c>
      <c r="F18" s="8"/>
      <c r="G18" s="8" t="s">
        <v>151</v>
      </c>
      <c r="H18" s="8"/>
      <c r="I18" s="8" t="s">
        <v>30</v>
      </c>
      <c r="J18" s="9"/>
      <c r="K18" s="8">
        <v>2</v>
      </c>
      <c r="L18" s="5" t="s">
        <v>502</v>
      </c>
      <c r="M18" s="10" t="s">
        <v>503</v>
      </c>
      <c r="N18" s="10"/>
      <c r="O18" s="11"/>
      <c r="P18" s="14"/>
    </row>
    <row r="19" spans="1:16" x14ac:dyDescent="0.15">
      <c r="A19" s="5">
        <v>16</v>
      </c>
      <c r="B19" s="6" t="s">
        <v>61</v>
      </c>
      <c r="C19" s="6">
        <v>10</v>
      </c>
      <c r="D19" s="5" t="s">
        <v>504</v>
      </c>
      <c r="E19" s="5"/>
      <c r="F19" s="8"/>
      <c r="G19" s="8" t="s">
        <v>174</v>
      </c>
      <c r="H19" s="8"/>
      <c r="I19" s="8"/>
      <c r="J19" s="9"/>
      <c r="K19" s="8"/>
      <c r="L19" s="5" t="s">
        <v>175</v>
      </c>
      <c r="M19" s="10" t="s">
        <v>505</v>
      </c>
      <c r="N19" s="10"/>
      <c r="O19" s="11"/>
      <c r="P19" s="14"/>
    </row>
    <row r="20" spans="1:16" x14ac:dyDescent="0.15">
      <c r="A20" s="5">
        <v>17</v>
      </c>
      <c r="B20" s="6" t="s">
        <v>61</v>
      </c>
      <c r="C20" s="6">
        <v>10</v>
      </c>
      <c r="D20" s="5" t="s">
        <v>506</v>
      </c>
      <c r="E20" s="5"/>
      <c r="F20" s="8"/>
      <c r="G20" s="8" t="s">
        <v>174</v>
      </c>
      <c r="H20" s="8"/>
      <c r="I20" s="8"/>
      <c r="J20" s="9"/>
      <c r="K20" s="8"/>
      <c r="L20" s="5" t="s">
        <v>175</v>
      </c>
      <c r="M20" s="10" t="s">
        <v>507</v>
      </c>
      <c r="N20" s="10"/>
      <c r="O20" s="11"/>
      <c r="P20" s="14"/>
    </row>
    <row r="21" spans="1:16" ht="78.75" customHeight="1" x14ac:dyDescent="0.15">
      <c r="A21" s="5">
        <v>18</v>
      </c>
      <c r="B21" s="6" t="s">
        <v>23</v>
      </c>
      <c r="C21" s="6"/>
      <c r="D21" s="5" t="s">
        <v>508</v>
      </c>
      <c r="E21" s="5"/>
      <c r="F21" s="8">
        <v>3</v>
      </c>
      <c r="G21" s="8"/>
      <c r="H21" s="8"/>
      <c r="I21" s="8"/>
      <c r="J21" s="9"/>
      <c r="K21" s="8"/>
      <c r="L21" s="5"/>
      <c r="M21" s="10" t="s">
        <v>509</v>
      </c>
      <c r="N21" s="10"/>
      <c r="O21" s="11"/>
      <c r="P21" s="14"/>
    </row>
    <row r="22" spans="1:16" ht="22.5" customHeight="1" x14ac:dyDescent="0.15">
      <c r="A22" s="5">
        <v>19</v>
      </c>
      <c r="B22" s="6" t="s">
        <v>61</v>
      </c>
      <c r="C22" s="6">
        <v>1</v>
      </c>
      <c r="D22" s="5" t="s">
        <v>510</v>
      </c>
      <c r="E22" s="5" t="s">
        <v>482</v>
      </c>
      <c r="F22" s="8">
        <v>3</v>
      </c>
      <c r="G22" s="8" t="s">
        <v>151</v>
      </c>
      <c r="H22" s="8"/>
      <c r="I22" s="8"/>
      <c r="J22" s="9"/>
      <c r="K22" s="8"/>
      <c r="L22" s="5"/>
      <c r="M22" s="10" t="s">
        <v>511</v>
      </c>
      <c r="N22" s="10"/>
      <c r="O22" s="11"/>
      <c r="P22" s="14"/>
    </row>
    <row r="23" spans="1:16" ht="22.5" customHeight="1" x14ac:dyDescent="0.15">
      <c r="A23" s="5">
        <v>20</v>
      </c>
      <c r="B23" s="6" t="s">
        <v>61</v>
      </c>
      <c r="C23" s="6">
        <v>2</v>
      </c>
      <c r="D23" s="5"/>
      <c r="E23" s="5" t="s">
        <v>484</v>
      </c>
      <c r="F23" s="8">
        <v>3</v>
      </c>
      <c r="G23" s="8" t="s">
        <v>151</v>
      </c>
      <c r="H23" s="8"/>
      <c r="I23" s="8"/>
      <c r="J23" s="9"/>
      <c r="K23" s="8"/>
      <c r="L23" s="5"/>
      <c r="M23" s="10" t="s">
        <v>512</v>
      </c>
      <c r="N23" s="10"/>
      <c r="O23" s="11"/>
      <c r="P23" s="14"/>
    </row>
    <row r="24" spans="1:16" ht="24" customHeight="1" x14ac:dyDescent="0.15">
      <c r="A24" s="5">
        <v>21</v>
      </c>
      <c r="B24" s="6" t="s">
        <v>61</v>
      </c>
      <c r="C24" s="6">
        <v>3</v>
      </c>
      <c r="D24" s="5"/>
      <c r="E24" s="5" t="s">
        <v>155</v>
      </c>
      <c r="F24" s="8">
        <v>3</v>
      </c>
      <c r="G24" s="8" t="s">
        <v>151</v>
      </c>
      <c r="H24" s="8"/>
      <c r="I24" s="8"/>
      <c r="J24" s="9"/>
      <c r="K24" s="8"/>
      <c r="L24" s="5"/>
      <c r="M24" s="10" t="s">
        <v>513</v>
      </c>
      <c r="N24" s="10"/>
      <c r="O24" s="11"/>
      <c r="P24" s="14"/>
    </row>
    <row r="25" spans="1:16" x14ac:dyDescent="0.15">
      <c r="A25" s="5">
        <v>22</v>
      </c>
      <c r="B25" s="6" t="s">
        <v>61</v>
      </c>
      <c r="C25" s="6">
        <v>4</v>
      </c>
      <c r="D25" s="5"/>
      <c r="E25" s="5" t="s">
        <v>157</v>
      </c>
      <c r="F25" s="8">
        <v>3</v>
      </c>
      <c r="G25" s="8" t="s">
        <v>151</v>
      </c>
      <c r="H25" s="8"/>
      <c r="I25" s="8"/>
      <c r="J25" s="9"/>
      <c r="K25" s="8"/>
      <c r="L25" s="5" t="s">
        <v>158</v>
      </c>
      <c r="M25" s="10" t="s">
        <v>514</v>
      </c>
      <c r="N25" s="10"/>
      <c r="O25" s="11"/>
      <c r="P25" s="14"/>
    </row>
    <row r="26" spans="1:16" ht="35.25" customHeight="1" x14ac:dyDescent="0.15">
      <c r="A26" s="5">
        <v>23</v>
      </c>
      <c r="B26" s="6" t="s">
        <v>61</v>
      </c>
      <c r="C26" s="6">
        <v>5</v>
      </c>
      <c r="D26" s="5"/>
      <c r="E26" s="5" t="s">
        <v>160</v>
      </c>
      <c r="F26" s="8">
        <v>3</v>
      </c>
      <c r="G26" s="8" t="s">
        <v>151</v>
      </c>
      <c r="H26" s="8"/>
      <c r="I26" s="8"/>
      <c r="J26" s="9"/>
      <c r="K26" s="8"/>
      <c r="L26" s="5"/>
      <c r="M26" s="10" t="s">
        <v>515</v>
      </c>
      <c r="N26" s="10"/>
      <c r="O26" s="11"/>
      <c r="P26" s="14"/>
    </row>
    <row r="27" spans="1:16" ht="22.5" customHeight="1" x14ac:dyDescent="0.15">
      <c r="A27" s="5">
        <v>24</v>
      </c>
      <c r="B27" s="6" t="s">
        <v>61</v>
      </c>
      <c r="C27" s="6">
        <v>6</v>
      </c>
      <c r="D27" s="5"/>
      <c r="E27" s="5" t="s">
        <v>162</v>
      </c>
      <c r="F27" s="8">
        <v>3</v>
      </c>
      <c r="G27" s="8" t="s">
        <v>163</v>
      </c>
      <c r="H27" s="8"/>
      <c r="I27" s="8" t="s">
        <v>30</v>
      </c>
      <c r="J27" s="9"/>
      <c r="K27" s="8">
        <v>3</v>
      </c>
      <c r="L27" s="5" t="s">
        <v>516</v>
      </c>
      <c r="M27" s="10" t="s">
        <v>517</v>
      </c>
      <c r="N27" s="10"/>
      <c r="O27" s="11"/>
      <c r="P27" s="14"/>
    </row>
    <row r="28" spans="1:16" x14ac:dyDescent="0.15">
      <c r="A28" s="5">
        <v>25</v>
      </c>
      <c r="B28" s="6" t="s">
        <v>61</v>
      </c>
      <c r="C28" s="6">
        <v>8</v>
      </c>
      <c r="D28" s="5" t="s">
        <v>518</v>
      </c>
      <c r="E28" s="5" t="s">
        <v>519</v>
      </c>
      <c r="F28" s="8">
        <v>3</v>
      </c>
      <c r="G28" s="8" t="s">
        <v>250</v>
      </c>
      <c r="H28" s="8" t="s">
        <v>30</v>
      </c>
      <c r="I28" s="8"/>
      <c r="J28" s="9" t="s">
        <v>75</v>
      </c>
      <c r="K28" s="8"/>
      <c r="L28" s="5"/>
      <c r="M28" s="10" t="s">
        <v>520</v>
      </c>
      <c r="N28" s="10"/>
      <c r="O28" s="11"/>
      <c r="P28" s="14"/>
    </row>
    <row r="29" spans="1:16" x14ac:dyDescent="0.15">
      <c r="A29" s="5">
        <v>26</v>
      </c>
      <c r="B29" s="6" t="s">
        <v>61</v>
      </c>
      <c r="C29" s="6">
        <v>9</v>
      </c>
      <c r="D29" s="5"/>
      <c r="E29" s="5" t="s">
        <v>493</v>
      </c>
      <c r="F29" s="8">
        <v>3</v>
      </c>
      <c r="G29" s="8" t="s">
        <v>151</v>
      </c>
      <c r="H29" s="8"/>
      <c r="I29" s="8"/>
      <c r="J29" s="9"/>
      <c r="K29" s="8"/>
      <c r="L29" s="5"/>
      <c r="M29" s="10" t="s">
        <v>521</v>
      </c>
      <c r="N29" s="10"/>
      <c r="O29" s="11"/>
      <c r="P29" s="14"/>
    </row>
    <row r="30" spans="1:16" ht="33.75" customHeight="1" x14ac:dyDescent="0.15">
      <c r="A30" s="5">
        <v>27</v>
      </c>
      <c r="B30" s="6" t="s">
        <v>61</v>
      </c>
      <c r="C30" s="6">
        <v>11</v>
      </c>
      <c r="D30" s="5"/>
      <c r="E30" s="5" t="s">
        <v>497</v>
      </c>
      <c r="F30" s="8">
        <v>3</v>
      </c>
      <c r="G30" s="8" t="s">
        <v>151</v>
      </c>
      <c r="H30" s="8"/>
      <c r="I30" s="8"/>
      <c r="J30" s="9"/>
      <c r="K30" s="8"/>
      <c r="L30" s="5"/>
      <c r="M30" s="10" t="s">
        <v>522</v>
      </c>
      <c r="N30" s="10"/>
      <c r="O30" s="11"/>
      <c r="P30" s="14"/>
    </row>
    <row r="31" spans="1:16" ht="33.75" customHeight="1" x14ac:dyDescent="0.15">
      <c r="A31" s="5">
        <v>28</v>
      </c>
      <c r="B31" s="6" t="s">
        <v>61</v>
      </c>
      <c r="C31" s="6">
        <v>12</v>
      </c>
      <c r="D31" s="5"/>
      <c r="E31" s="5" t="s">
        <v>499</v>
      </c>
      <c r="F31" s="8">
        <v>3</v>
      </c>
      <c r="G31" s="8" t="s">
        <v>151</v>
      </c>
      <c r="H31" s="8"/>
      <c r="I31" s="8"/>
      <c r="J31" s="9"/>
      <c r="K31" s="8"/>
      <c r="L31" s="5"/>
      <c r="M31" s="10" t="s">
        <v>523</v>
      </c>
      <c r="N31" s="10"/>
      <c r="O31" s="11"/>
      <c r="P31" s="14"/>
    </row>
    <row r="32" spans="1:16" x14ac:dyDescent="0.15">
      <c r="A32" s="5">
        <v>29</v>
      </c>
      <c r="B32" s="6" t="s">
        <v>61</v>
      </c>
      <c r="C32" s="6">
        <v>13</v>
      </c>
      <c r="D32" s="5"/>
      <c r="E32" s="5" t="s">
        <v>501</v>
      </c>
      <c r="F32" s="8">
        <v>3</v>
      </c>
      <c r="G32" s="8" t="s">
        <v>151</v>
      </c>
      <c r="H32" s="8"/>
      <c r="I32" s="8" t="s">
        <v>30</v>
      </c>
      <c r="J32" s="9"/>
      <c r="K32" s="8">
        <v>4</v>
      </c>
      <c r="L32" s="5" t="s">
        <v>524</v>
      </c>
      <c r="M32" s="10" t="s">
        <v>525</v>
      </c>
      <c r="N32" s="10"/>
      <c r="O32" s="11"/>
      <c r="P32" s="14"/>
    </row>
    <row r="33" spans="1:16" ht="78.75" customHeight="1" x14ac:dyDescent="0.15">
      <c r="A33" s="5">
        <v>30</v>
      </c>
      <c r="B33" s="6" t="s">
        <v>23</v>
      </c>
      <c r="C33" s="6"/>
      <c r="D33" s="5" t="s">
        <v>526</v>
      </c>
      <c r="E33" s="5"/>
      <c r="F33" s="8">
        <v>4</v>
      </c>
      <c r="G33" s="8"/>
      <c r="H33" s="8"/>
      <c r="I33" s="8"/>
      <c r="J33" s="9"/>
      <c r="K33" s="8"/>
      <c r="L33" s="5"/>
      <c r="M33" s="10" t="s">
        <v>527</v>
      </c>
      <c r="N33" s="10"/>
      <c r="O33" s="11"/>
      <c r="P33" s="14"/>
    </row>
    <row r="34" spans="1:16" ht="22.5" customHeight="1" x14ac:dyDescent="0.15">
      <c r="A34" s="5">
        <v>31</v>
      </c>
      <c r="B34" s="6" t="s">
        <v>61</v>
      </c>
      <c r="C34" s="6">
        <v>1</v>
      </c>
      <c r="D34" s="5" t="s">
        <v>528</v>
      </c>
      <c r="E34" s="5" t="s">
        <v>482</v>
      </c>
      <c r="F34" s="8">
        <v>4</v>
      </c>
      <c r="G34" s="8" t="s">
        <v>151</v>
      </c>
      <c r="H34" s="8"/>
      <c r="I34" s="8"/>
      <c r="J34" s="9"/>
      <c r="K34" s="8"/>
      <c r="L34" s="5"/>
      <c r="M34" s="10" t="s">
        <v>529</v>
      </c>
      <c r="N34" s="10"/>
      <c r="O34" s="11"/>
      <c r="P34" s="14"/>
    </row>
    <row r="35" spans="1:16" ht="22.5" customHeight="1" x14ac:dyDescent="0.15">
      <c r="A35" s="5">
        <v>32</v>
      </c>
      <c r="B35" s="6" t="s">
        <v>61</v>
      </c>
      <c r="C35" s="6">
        <v>2</v>
      </c>
      <c r="D35" s="5"/>
      <c r="E35" s="5" t="s">
        <v>484</v>
      </c>
      <c r="F35" s="8">
        <v>4</v>
      </c>
      <c r="G35" s="8" t="s">
        <v>151</v>
      </c>
      <c r="H35" s="8"/>
      <c r="I35" s="8"/>
      <c r="J35" s="9"/>
      <c r="K35" s="8"/>
      <c r="L35" s="5"/>
      <c r="M35" s="10" t="s">
        <v>530</v>
      </c>
      <c r="N35" s="10"/>
      <c r="O35" s="11"/>
      <c r="P35" s="14"/>
    </row>
    <row r="36" spans="1:16" ht="24.75" customHeight="1" x14ac:dyDescent="0.15">
      <c r="A36" s="5">
        <v>33</v>
      </c>
      <c r="B36" s="6" t="s">
        <v>61</v>
      </c>
      <c r="C36" s="6">
        <v>3</v>
      </c>
      <c r="D36" s="5"/>
      <c r="E36" s="5" t="s">
        <v>155</v>
      </c>
      <c r="F36" s="8">
        <v>4</v>
      </c>
      <c r="G36" s="8" t="s">
        <v>151</v>
      </c>
      <c r="H36" s="8"/>
      <c r="I36" s="8"/>
      <c r="J36" s="9"/>
      <c r="K36" s="8"/>
      <c r="L36" s="5"/>
      <c r="M36" s="10" t="s">
        <v>531</v>
      </c>
      <c r="N36" s="10"/>
      <c r="O36" s="11"/>
      <c r="P36" s="14"/>
    </row>
    <row r="37" spans="1:16" x14ac:dyDescent="0.15">
      <c r="A37" s="5">
        <v>34</v>
      </c>
      <c r="B37" s="6" t="s">
        <v>61</v>
      </c>
      <c r="C37" s="6">
        <v>4</v>
      </c>
      <c r="D37" s="5"/>
      <c r="E37" s="5" t="s">
        <v>157</v>
      </c>
      <c r="F37" s="8">
        <v>4</v>
      </c>
      <c r="G37" s="8" t="s">
        <v>151</v>
      </c>
      <c r="H37" s="8"/>
      <c r="I37" s="8"/>
      <c r="J37" s="9"/>
      <c r="K37" s="8"/>
      <c r="L37" s="5" t="s">
        <v>158</v>
      </c>
      <c r="M37" s="10" t="s">
        <v>532</v>
      </c>
      <c r="N37" s="10"/>
      <c r="O37" s="11"/>
      <c r="P37" s="14"/>
    </row>
    <row r="38" spans="1:16" ht="36" customHeight="1" x14ac:dyDescent="0.15">
      <c r="A38" s="5">
        <v>35</v>
      </c>
      <c r="B38" s="6" t="s">
        <v>61</v>
      </c>
      <c r="C38" s="6">
        <v>5</v>
      </c>
      <c r="D38" s="5"/>
      <c r="E38" s="5" t="s">
        <v>160</v>
      </c>
      <c r="F38" s="8">
        <v>4</v>
      </c>
      <c r="G38" s="8" t="s">
        <v>151</v>
      </c>
      <c r="H38" s="8"/>
      <c r="I38" s="8"/>
      <c r="J38" s="9"/>
      <c r="K38" s="8"/>
      <c r="L38" s="5"/>
      <c r="M38" s="10" t="s">
        <v>533</v>
      </c>
      <c r="N38" s="10"/>
      <c r="O38" s="11"/>
      <c r="P38" s="14"/>
    </row>
    <row r="39" spans="1:16" ht="22.5" customHeight="1" x14ac:dyDescent="0.15">
      <c r="A39" s="5">
        <v>36</v>
      </c>
      <c r="B39" s="6" t="s">
        <v>61</v>
      </c>
      <c r="C39" s="6">
        <v>6</v>
      </c>
      <c r="D39" s="5"/>
      <c r="E39" s="5" t="s">
        <v>162</v>
      </c>
      <c r="F39" s="8">
        <v>4</v>
      </c>
      <c r="G39" s="8" t="s">
        <v>163</v>
      </c>
      <c r="H39" s="8"/>
      <c r="I39" s="8" t="s">
        <v>30</v>
      </c>
      <c r="J39" s="9"/>
      <c r="K39" s="8">
        <v>5</v>
      </c>
      <c r="L39" s="5" t="s">
        <v>534</v>
      </c>
      <c r="M39" s="10" t="s">
        <v>535</v>
      </c>
      <c r="N39" s="10"/>
      <c r="O39" s="11"/>
      <c r="P39" s="14"/>
    </row>
    <row r="40" spans="1:16" x14ac:dyDescent="0.15">
      <c r="A40" s="5">
        <v>37</v>
      </c>
      <c r="B40" s="6" t="s">
        <v>61</v>
      </c>
      <c r="C40" s="6">
        <v>8</v>
      </c>
      <c r="D40" s="5" t="s">
        <v>536</v>
      </c>
      <c r="E40" s="5" t="s">
        <v>519</v>
      </c>
      <c r="F40" s="8">
        <v>4</v>
      </c>
      <c r="G40" s="8" t="s">
        <v>250</v>
      </c>
      <c r="H40" s="8" t="s">
        <v>30</v>
      </c>
      <c r="I40" s="8"/>
      <c r="J40" s="9" t="s">
        <v>75</v>
      </c>
      <c r="K40" s="8"/>
      <c r="L40" s="5"/>
      <c r="M40" s="10" t="s">
        <v>537</v>
      </c>
      <c r="N40" s="10"/>
      <c r="O40" s="11"/>
      <c r="P40" s="14"/>
    </row>
    <row r="41" spans="1:16" x14ac:dyDescent="0.15">
      <c r="A41" s="5">
        <v>38</v>
      </c>
      <c r="B41" s="6" t="s">
        <v>61</v>
      </c>
      <c r="C41" s="6">
        <v>9</v>
      </c>
      <c r="D41" s="5"/>
      <c r="E41" s="5" t="s">
        <v>493</v>
      </c>
      <c r="F41" s="8">
        <v>4</v>
      </c>
      <c r="G41" s="8" t="s">
        <v>151</v>
      </c>
      <c r="H41" s="8"/>
      <c r="I41" s="8"/>
      <c r="J41" s="9"/>
      <c r="K41" s="8"/>
      <c r="L41" s="5"/>
      <c r="M41" s="10" t="s">
        <v>538</v>
      </c>
      <c r="N41" s="10"/>
      <c r="O41" s="11"/>
      <c r="P41" s="14"/>
    </row>
    <row r="42" spans="1:16" ht="33.75" customHeight="1" x14ac:dyDescent="0.15">
      <c r="A42" s="5">
        <v>39</v>
      </c>
      <c r="B42" s="6" t="s">
        <v>61</v>
      </c>
      <c r="C42" s="6">
        <v>11</v>
      </c>
      <c r="D42" s="5"/>
      <c r="E42" s="5" t="s">
        <v>497</v>
      </c>
      <c r="F42" s="8">
        <v>4</v>
      </c>
      <c r="G42" s="8" t="s">
        <v>151</v>
      </c>
      <c r="H42" s="8"/>
      <c r="I42" s="8"/>
      <c r="J42" s="9"/>
      <c r="K42" s="8"/>
      <c r="L42" s="5"/>
      <c r="M42" s="10" t="s">
        <v>539</v>
      </c>
      <c r="N42" s="10"/>
      <c r="O42" s="11"/>
      <c r="P42" s="14"/>
    </row>
    <row r="43" spans="1:16" ht="33.75" customHeight="1" x14ac:dyDescent="0.15">
      <c r="A43" s="5">
        <v>40</v>
      </c>
      <c r="B43" s="6" t="s">
        <v>61</v>
      </c>
      <c r="C43" s="6">
        <v>12</v>
      </c>
      <c r="D43" s="5"/>
      <c r="E43" s="5" t="s">
        <v>499</v>
      </c>
      <c r="F43" s="8">
        <v>4</v>
      </c>
      <c r="G43" s="8" t="s">
        <v>151</v>
      </c>
      <c r="H43" s="8"/>
      <c r="I43" s="8"/>
      <c r="J43" s="9"/>
      <c r="K43" s="8"/>
      <c r="L43" s="5"/>
      <c r="M43" s="10" t="s">
        <v>540</v>
      </c>
      <c r="N43" s="10"/>
      <c r="O43" s="11"/>
      <c r="P43" s="14"/>
    </row>
    <row r="44" spans="1:16" x14ac:dyDescent="0.15">
      <c r="A44" s="5">
        <v>41</v>
      </c>
      <c r="B44" s="6" t="s">
        <v>61</v>
      </c>
      <c r="C44" s="6">
        <v>13</v>
      </c>
      <c r="D44" s="5"/>
      <c r="E44" s="5" t="s">
        <v>501</v>
      </c>
      <c r="F44" s="8">
        <v>4</v>
      </c>
      <c r="G44" s="8" t="s">
        <v>151</v>
      </c>
      <c r="H44" s="8"/>
      <c r="I44" s="8" t="s">
        <v>30</v>
      </c>
      <c r="J44" s="9"/>
      <c r="K44" s="8">
        <v>6</v>
      </c>
      <c r="L44" s="5" t="s">
        <v>541</v>
      </c>
      <c r="M44" s="10" t="s">
        <v>542</v>
      </c>
      <c r="N44" s="10"/>
      <c r="O44" s="11"/>
      <c r="P44" s="14"/>
    </row>
  </sheetData>
  <mergeCells count="8">
    <mergeCell ref="A2:D2"/>
    <mergeCell ref="E2:F2"/>
    <mergeCell ref="M2:N2"/>
    <mergeCell ref="O2:P2"/>
    <mergeCell ref="A1:D1"/>
    <mergeCell ref="E1:F1"/>
    <mergeCell ref="M1:N1"/>
    <mergeCell ref="O1:P1"/>
  </mergeCells>
  <phoneticPr fontId="11"/>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明朝"&amp;11帳票フィールド仕様書（相続税関係）&amp;R</oddHeader>
    <oddFooter>&amp;L&amp;C&amp;"ＭＳ 明朝"&amp;11&amp;P&amp;R</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U12"/>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0" t="s">
        <v>0</v>
      </c>
      <c r="B1" s="201"/>
      <c r="C1" s="201"/>
      <c r="D1" s="202"/>
      <c r="E1" s="203" t="s">
        <v>1</v>
      </c>
      <c r="F1" s="197"/>
      <c r="G1" s="22" t="s">
        <v>2</v>
      </c>
      <c r="H1" s="23"/>
      <c r="I1" s="23"/>
      <c r="J1" s="23"/>
      <c r="K1" s="23"/>
      <c r="L1" s="24"/>
      <c r="M1" s="204"/>
      <c r="N1" s="197"/>
      <c r="O1" s="205" t="s">
        <v>3</v>
      </c>
      <c r="P1" s="206"/>
      <c r="Q1" s="25"/>
      <c r="R1" s="25"/>
      <c r="S1" s="25"/>
      <c r="T1" s="25"/>
      <c r="U1" s="25"/>
    </row>
    <row r="2" spans="1:21" ht="28.5" customHeight="1" x14ac:dyDescent="0.15">
      <c r="A2" s="191" t="s">
        <v>543</v>
      </c>
      <c r="B2" s="192"/>
      <c r="C2" s="192"/>
      <c r="D2" s="193"/>
      <c r="E2" s="194"/>
      <c r="F2" s="195"/>
      <c r="G2" s="2" t="s">
        <v>544</v>
      </c>
      <c r="H2" s="3"/>
      <c r="I2" s="3"/>
      <c r="J2" s="3"/>
      <c r="K2" s="3"/>
      <c r="L2" s="4"/>
      <c r="M2" s="196"/>
      <c r="N2" s="197"/>
      <c r="O2" s="198" t="s">
        <v>6</v>
      </c>
      <c r="P2" s="199"/>
      <c r="Q2" s="25"/>
      <c r="R2" s="25"/>
      <c r="S2" s="25"/>
      <c r="T2" s="25"/>
      <c r="U2" s="25"/>
    </row>
    <row r="3" spans="1:21" ht="22.5" customHeight="1" x14ac:dyDescent="0.15">
      <c r="A3" s="26" t="s">
        <v>7</v>
      </c>
      <c r="B3" s="27" t="s">
        <v>8</v>
      </c>
      <c r="C3" s="28" t="s">
        <v>9</v>
      </c>
      <c r="D3" s="28" t="s">
        <v>10</v>
      </c>
      <c r="E3" s="28" t="s">
        <v>11</v>
      </c>
      <c r="F3" s="29" t="s">
        <v>12</v>
      </c>
      <c r="G3" s="30" t="s">
        <v>13</v>
      </c>
      <c r="H3" s="31" t="s">
        <v>14</v>
      </c>
      <c r="I3" s="31" t="s">
        <v>15</v>
      </c>
      <c r="J3" s="28" t="s">
        <v>16</v>
      </c>
      <c r="K3" s="31" t="s">
        <v>17</v>
      </c>
      <c r="L3" s="32" t="s">
        <v>18</v>
      </c>
      <c r="M3" s="33" t="s">
        <v>19</v>
      </c>
      <c r="N3" s="34" t="s">
        <v>20</v>
      </c>
      <c r="O3" s="33" t="s">
        <v>21</v>
      </c>
      <c r="P3" s="35" t="s">
        <v>22</v>
      </c>
      <c r="S3" s="25"/>
      <c r="T3" s="25"/>
      <c r="U3" s="25"/>
    </row>
    <row r="4" spans="1:21" ht="33.75" customHeight="1" x14ac:dyDescent="0.15">
      <c r="A4" s="5">
        <v>1</v>
      </c>
      <c r="B4" s="6" t="s">
        <v>23</v>
      </c>
      <c r="C4" s="6"/>
      <c r="D4" s="5" t="s">
        <v>132</v>
      </c>
      <c r="E4" s="7"/>
      <c r="F4" s="8"/>
      <c r="G4" s="8"/>
      <c r="H4" s="8"/>
      <c r="I4" s="8"/>
      <c r="J4" s="9"/>
      <c r="K4" s="8"/>
      <c r="L4" s="5"/>
      <c r="M4" s="10" t="s">
        <v>545</v>
      </c>
      <c r="N4" s="10"/>
      <c r="O4" s="11"/>
      <c r="P4" s="14"/>
    </row>
    <row r="5" spans="1:21" ht="82.5" customHeight="1" x14ac:dyDescent="0.15">
      <c r="A5" s="5">
        <v>2</v>
      </c>
      <c r="B5" s="6" t="s">
        <v>23</v>
      </c>
      <c r="C5" s="6"/>
      <c r="D5" s="5" t="s">
        <v>546</v>
      </c>
      <c r="E5" s="5"/>
      <c r="F5" s="8">
        <v>4</v>
      </c>
      <c r="G5" s="8"/>
      <c r="H5" s="8"/>
      <c r="I5" s="8"/>
      <c r="J5" s="9"/>
      <c r="K5" s="8"/>
      <c r="L5" s="5"/>
      <c r="M5" s="10" t="s">
        <v>547</v>
      </c>
      <c r="N5" s="10"/>
      <c r="O5" s="11"/>
      <c r="P5" s="14"/>
    </row>
    <row r="6" spans="1:21" x14ac:dyDescent="0.15">
      <c r="A6" s="5">
        <v>3</v>
      </c>
      <c r="B6" s="6" t="s">
        <v>61</v>
      </c>
      <c r="C6" s="6">
        <v>1</v>
      </c>
      <c r="D6" s="5" t="s">
        <v>548</v>
      </c>
      <c r="E6" s="5"/>
      <c r="F6" s="8">
        <v>4</v>
      </c>
      <c r="G6" s="8" t="s">
        <v>151</v>
      </c>
      <c r="H6" s="8"/>
      <c r="I6" s="8"/>
      <c r="J6" s="9"/>
      <c r="K6" s="8"/>
      <c r="L6" s="5"/>
      <c r="M6" s="10" t="s">
        <v>549</v>
      </c>
      <c r="N6" s="10"/>
      <c r="O6" s="11"/>
      <c r="P6" s="14"/>
    </row>
    <row r="7" spans="1:21" ht="33.75" customHeight="1" x14ac:dyDescent="0.15">
      <c r="A7" s="5">
        <v>4</v>
      </c>
      <c r="B7" s="6" t="s">
        <v>61</v>
      </c>
      <c r="C7" s="6">
        <v>2</v>
      </c>
      <c r="D7" s="5" t="s">
        <v>550</v>
      </c>
      <c r="E7" s="5"/>
      <c r="F7" s="8">
        <v>4</v>
      </c>
      <c r="G7" s="8" t="s">
        <v>151</v>
      </c>
      <c r="H7" s="8"/>
      <c r="I7" s="8"/>
      <c r="J7" s="9"/>
      <c r="K7" s="8"/>
      <c r="L7" s="5"/>
      <c r="M7" s="10" t="s">
        <v>551</v>
      </c>
      <c r="N7" s="10"/>
      <c r="O7" s="11"/>
      <c r="P7" s="14"/>
    </row>
    <row r="8" spans="1:21" ht="33.75" customHeight="1" x14ac:dyDescent="0.15">
      <c r="A8" s="5">
        <v>5</v>
      </c>
      <c r="B8" s="6" t="s">
        <v>61</v>
      </c>
      <c r="C8" s="6">
        <v>3</v>
      </c>
      <c r="D8" s="5" t="s">
        <v>552</v>
      </c>
      <c r="E8" s="7"/>
      <c r="F8" s="8">
        <v>4</v>
      </c>
      <c r="G8" s="8" t="s">
        <v>151</v>
      </c>
      <c r="H8" s="8"/>
      <c r="I8" s="8"/>
      <c r="J8" s="5"/>
      <c r="K8" s="8"/>
      <c r="L8" s="5"/>
      <c r="M8" s="10" t="s">
        <v>553</v>
      </c>
      <c r="N8" s="10"/>
      <c r="O8" s="11"/>
      <c r="P8" s="14"/>
    </row>
    <row r="9" spans="1:21" x14ac:dyDescent="0.15">
      <c r="A9" s="5">
        <v>6</v>
      </c>
      <c r="B9" s="6" t="s">
        <v>61</v>
      </c>
      <c r="C9" s="6">
        <v>4</v>
      </c>
      <c r="D9" s="5" t="s">
        <v>554</v>
      </c>
      <c r="E9" s="5"/>
      <c r="F9" s="8">
        <v>4</v>
      </c>
      <c r="G9" s="8" t="s">
        <v>151</v>
      </c>
      <c r="H9" s="8"/>
      <c r="I9" s="8"/>
      <c r="J9" s="5"/>
      <c r="K9" s="8"/>
      <c r="L9" s="5"/>
      <c r="M9" s="10" t="s">
        <v>555</v>
      </c>
      <c r="N9" s="10"/>
      <c r="O9" s="11"/>
      <c r="P9" s="14"/>
    </row>
    <row r="10" spans="1:21" ht="33.75" customHeight="1" x14ac:dyDescent="0.15">
      <c r="A10" s="5">
        <v>7</v>
      </c>
      <c r="B10" s="6" t="s">
        <v>61</v>
      </c>
      <c r="C10" s="6">
        <v>5</v>
      </c>
      <c r="D10" s="5" t="s">
        <v>556</v>
      </c>
      <c r="E10" s="5"/>
      <c r="F10" s="8">
        <v>4</v>
      </c>
      <c r="G10" s="8" t="s">
        <v>151</v>
      </c>
      <c r="H10" s="8"/>
      <c r="I10" s="8"/>
      <c r="J10" s="9"/>
      <c r="K10" s="8"/>
      <c r="L10" s="5"/>
      <c r="M10" s="10" t="s">
        <v>557</v>
      </c>
      <c r="N10" s="10"/>
      <c r="O10" s="11"/>
      <c r="P10" s="14"/>
    </row>
    <row r="11" spans="1:21" ht="33.75" customHeight="1" x14ac:dyDescent="0.15">
      <c r="A11" s="5">
        <v>8</v>
      </c>
      <c r="B11" s="6" t="s">
        <v>61</v>
      </c>
      <c r="C11" s="6">
        <v>6</v>
      </c>
      <c r="D11" s="5" t="s">
        <v>558</v>
      </c>
      <c r="E11" s="5"/>
      <c r="F11" s="8">
        <v>4</v>
      </c>
      <c r="G11" s="8" t="s">
        <v>151</v>
      </c>
      <c r="H11" s="8"/>
      <c r="I11" s="8"/>
      <c r="J11" s="9"/>
      <c r="K11" s="8"/>
      <c r="L11" s="5"/>
      <c r="M11" s="10" t="s">
        <v>559</v>
      </c>
      <c r="N11" s="10"/>
      <c r="O11" s="11"/>
      <c r="P11" s="14"/>
    </row>
    <row r="12" spans="1:21" x14ac:dyDescent="0.15">
      <c r="A12" s="5">
        <v>9</v>
      </c>
      <c r="B12" s="6" t="s">
        <v>61</v>
      </c>
      <c r="C12" s="6">
        <v>7</v>
      </c>
      <c r="D12" s="5" t="s">
        <v>560</v>
      </c>
      <c r="E12" s="5"/>
      <c r="F12" s="8">
        <v>4</v>
      </c>
      <c r="G12" s="8" t="s">
        <v>151</v>
      </c>
      <c r="H12" s="8"/>
      <c r="I12" s="8"/>
      <c r="J12" s="9"/>
      <c r="K12" s="8"/>
      <c r="L12" s="5"/>
      <c r="M12" s="10" t="s">
        <v>561</v>
      </c>
      <c r="N12" s="10"/>
      <c r="O12" s="11"/>
      <c r="P12" s="14"/>
    </row>
  </sheetData>
  <mergeCells count="8">
    <mergeCell ref="A2:D2"/>
    <mergeCell ref="E2:F2"/>
    <mergeCell ref="M2:N2"/>
    <mergeCell ref="O2:P2"/>
    <mergeCell ref="A1:D1"/>
    <mergeCell ref="E1:F1"/>
    <mergeCell ref="M1:N1"/>
    <mergeCell ref="O1:P1"/>
  </mergeCells>
  <phoneticPr fontId="11"/>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明朝"&amp;11帳票フィールド仕様書（相続税関係）&amp;R</oddHeader>
    <oddFooter>&amp;L&amp;C&amp;"ＭＳ 明朝"&amp;11&amp;P&amp;R</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U39"/>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0" t="s">
        <v>0</v>
      </c>
      <c r="B1" s="201"/>
      <c r="C1" s="201"/>
      <c r="D1" s="202"/>
      <c r="E1" s="203" t="s">
        <v>1</v>
      </c>
      <c r="F1" s="197"/>
      <c r="G1" s="22" t="s">
        <v>2</v>
      </c>
      <c r="H1" s="23"/>
      <c r="I1" s="23"/>
      <c r="J1" s="23"/>
      <c r="K1" s="23"/>
      <c r="L1" s="24"/>
      <c r="M1" s="204"/>
      <c r="N1" s="197"/>
      <c r="O1" s="205" t="s">
        <v>3</v>
      </c>
      <c r="P1" s="206"/>
      <c r="Q1" s="25"/>
      <c r="R1" s="25"/>
      <c r="S1" s="25"/>
      <c r="T1" s="25"/>
      <c r="U1" s="25"/>
    </row>
    <row r="2" spans="1:21" ht="28.5" customHeight="1" x14ac:dyDescent="0.15">
      <c r="A2" s="191" t="s">
        <v>562</v>
      </c>
      <c r="B2" s="192"/>
      <c r="C2" s="192"/>
      <c r="D2" s="193"/>
      <c r="E2" s="194"/>
      <c r="F2" s="195"/>
      <c r="G2" s="2" t="s">
        <v>563</v>
      </c>
      <c r="H2" s="3"/>
      <c r="I2" s="3"/>
      <c r="J2" s="3"/>
      <c r="K2" s="3"/>
      <c r="L2" s="4"/>
      <c r="M2" s="196"/>
      <c r="N2" s="197"/>
      <c r="O2" s="198" t="s">
        <v>6</v>
      </c>
      <c r="P2" s="199"/>
      <c r="Q2" s="25"/>
      <c r="R2" s="25"/>
      <c r="S2" s="25"/>
      <c r="T2" s="25"/>
      <c r="U2" s="25"/>
    </row>
    <row r="3" spans="1:21" ht="22.5" customHeight="1" x14ac:dyDescent="0.15">
      <c r="A3" s="26" t="s">
        <v>7</v>
      </c>
      <c r="B3" s="27" t="s">
        <v>8</v>
      </c>
      <c r="C3" s="28" t="s">
        <v>9</v>
      </c>
      <c r="D3" s="28" t="s">
        <v>10</v>
      </c>
      <c r="E3" s="28" t="s">
        <v>11</v>
      </c>
      <c r="F3" s="29" t="s">
        <v>12</v>
      </c>
      <c r="G3" s="30" t="s">
        <v>13</v>
      </c>
      <c r="H3" s="31" t="s">
        <v>14</v>
      </c>
      <c r="I3" s="31" t="s">
        <v>15</v>
      </c>
      <c r="J3" s="28" t="s">
        <v>16</v>
      </c>
      <c r="K3" s="31" t="s">
        <v>17</v>
      </c>
      <c r="L3" s="32" t="s">
        <v>18</v>
      </c>
      <c r="M3" s="33" t="s">
        <v>19</v>
      </c>
      <c r="N3" s="34" t="s">
        <v>20</v>
      </c>
      <c r="O3" s="33" t="s">
        <v>21</v>
      </c>
      <c r="P3" s="35" t="s">
        <v>22</v>
      </c>
      <c r="S3" s="25"/>
      <c r="T3" s="25"/>
      <c r="U3" s="25"/>
    </row>
    <row r="4" spans="1:21" ht="33.75" customHeight="1" x14ac:dyDescent="0.15">
      <c r="A4" s="5">
        <v>1</v>
      </c>
      <c r="B4" s="6" t="s">
        <v>23</v>
      </c>
      <c r="C4" s="6"/>
      <c r="D4" s="5" t="s">
        <v>132</v>
      </c>
      <c r="E4" s="7"/>
      <c r="F4" s="8"/>
      <c r="G4" s="8"/>
      <c r="H4" s="8"/>
      <c r="I4" s="8"/>
      <c r="J4" s="9"/>
      <c r="K4" s="8"/>
      <c r="L4" s="5"/>
      <c r="M4" s="10" t="s">
        <v>564</v>
      </c>
      <c r="N4" s="10"/>
      <c r="O4" s="11"/>
      <c r="P4" s="14"/>
    </row>
    <row r="5" spans="1:21" ht="22.5" customHeight="1" x14ac:dyDescent="0.15">
      <c r="A5" s="5">
        <v>2</v>
      </c>
      <c r="B5" s="15" t="s">
        <v>27</v>
      </c>
      <c r="C5" s="16"/>
      <c r="D5" s="5" t="s">
        <v>565</v>
      </c>
      <c r="E5" s="5" t="s">
        <v>120</v>
      </c>
      <c r="F5" s="2"/>
      <c r="G5" s="2"/>
      <c r="H5" s="8" t="s">
        <v>30</v>
      </c>
      <c r="I5" s="8"/>
      <c r="J5" s="9" t="s">
        <v>121</v>
      </c>
      <c r="K5" s="8"/>
      <c r="L5" s="17"/>
      <c r="M5" s="10" t="s">
        <v>566</v>
      </c>
      <c r="N5" s="18"/>
      <c r="O5" s="19"/>
      <c r="P5" s="20"/>
    </row>
    <row r="6" spans="1:21" x14ac:dyDescent="0.15">
      <c r="A6" s="5">
        <v>3</v>
      </c>
      <c r="B6" s="15" t="s">
        <v>61</v>
      </c>
      <c r="C6" s="16"/>
      <c r="D6" s="5"/>
      <c r="E6" s="5" t="s">
        <v>124</v>
      </c>
      <c r="F6" s="2"/>
      <c r="G6" s="2" t="s">
        <v>125</v>
      </c>
      <c r="H6" s="8"/>
      <c r="I6" s="8"/>
      <c r="J6" s="9"/>
      <c r="K6" s="8"/>
      <c r="L6" s="17"/>
      <c r="M6" s="10" t="s">
        <v>566</v>
      </c>
      <c r="N6" s="18"/>
      <c r="O6" s="19"/>
      <c r="P6" s="20"/>
    </row>
    <row r="7" spans="1:21" ht="22.5" customHeight="1" x14ac:dyDescent="0.15">
      <c r="A7" s="5">
        <v>4</v>
      </c>
      <c r="B7" s="15" t="s">
        <v>27</v>
      </c>
      <c r="C7" s="16"/>
      <c r="D7" s="5" t="s">
        <v>567</v>
      </c>
      <c r="E7" s="5" t="s">
        <v>120</v>
      </c>
      <c r="F7" s="2"/>
      <c r="G7" s="2"/>
      <c r="H7" s="8" t="s">
        <v>30</v>
      </c>
      <c r="I7" s="8"/>
      <c r="J7" s="9" t="s">
        <v>121</v>
      </c>
      <c r="K7" s="8"/>
      <c r="L7" s="17"/>
      <c r="M7" s="10" t="s">
        <v>568</v>
      </c>
      <c r="N7" s="18"/>
      <c r="O7" s="19"/>
      <c r="P7" s="20"/>
    </row>
    <row r="8" spans="1:21" x14ac:dyDescent="0.15">
      <c r="A8" s="5">
        <v>5</v>
      </c>
      <c r="B8" s="15" t="s">
        <v>61</v>
      </c>
      <c r="C8" s="16"/>
      <c r="D8" s="5"/>
      <c r="E8" s="5" t="s">
        <v>124</v>
      </c>
      <c r="F8" s="2"/>
      <c r="G8" s="2" t="s">
        <v>125</v>
      </c>
      <c r="H8" s="8"/>
      <c r="I8" s="8"/>
      <c r="J8" s="9"/>
      <c r="K8" s="8"/>
      <c r="L8" s="17"/>
      <c r="M8" s="10" t="s">
        <v>568</v>
      </c>
      <c r="N8" s="18"/>
      <c r="O8" s="19"/>
      <c r="P8" s="20"/>
    </row>
    <row r="9" spans="1:21" ht="22.5" customHeight="1" x14ac:dyDescent="0.15">
      <c r="A9" s="5">
        <v>6</v>
      </c>
      <c r="B9" s="15" t="s">
        <v>27</v>
      </c>
      <c r="C9" s="16"/>
      <c r="D9" s="5" t="s">
        <v>569</v>
      </c>
      <c r="E9" s="5" t="s">
        <v>120</v>
      </c>
      <c r="F9" s="2"/>
      <c r="G9" s="2"/>
      <c r="H9" s="8" t="s">
        <v>30</v>
      </c>
      <c r="I9" s="8"/>
      <c r="J9" s="9" t="s">
        <v>121</v>
      </c>
      <c r="K9" s="8"/>
      <c r="L9" s="17"/>
      <c r="M9" s="10" t="s">
        <v>570</v>
      </c>
      <c r="N9" s="18"/>
      <c r="O9" s="19"/>
      <c r="P9" s="20"/>
    </row>
    <row r="10" spans="1:21" x14ac:dyDescent="0.15">
      <c r="A10" s="5">
        <v>7</v>
      </c>
      <c r="B10" s="15" t="s">
        <v>61</v>
      </c>
      <c r="C10" s="16"/>
      <c r="D10" s="5"/>
      <c r="E10" s="5" t="s">
        <v>124</v>
      </c>
      <c r="F10" s="2"/>
      <c r="G10" s="2" t="s">
        <v>125</v>
      </c>
      <c r="H10" s="8"/>
      <c r="I10" s="8"/>
      <c r="J10" s="9"/>
      <c r="K10" s="8"/>
      <c r="L10" s="17"/>
      <c r="M10" s="10" t="s">
        <v>570</v>
      </c>
      <c r="N10" s="18"/>
      <c r="O10" s="19"/>
      <c r="P10" s="20"/>
    </row>
    <row r="11" spans="1:21" ht="78.75" customHeight="1" x14ac:dyDescent="0.15">
      <c r="A11" s="5">
        <v>8</v>
      </c>
      <c r="B11" s="6" t="s">
        <v>23</v>
      </c>
      <c r="C11" s="6"/>
      <c r="D11" s="5" t="s">
        <v>571</v>
      </c>
      <c r="E11" s="5"/>
      <c r="F11" s="8">
        <v>3</v>
      </c>
      <c r="G11" s="8"/>
      <c r="H11" s="8"/>
      <c r="I11" s="8"/>
      <c r="J11" s="9"/>
      <c r="K11" s="8"/>
      <c r="L11" s="5"/>
      <c r="M11" s="10" t="s">
        <v>572</v>
      </c>
      <c r="N11" s="10"/>
      <c r="O11" s="11"/>
      <c r="P11" s="14"/>
    </row>
    <row r="12" spans="1:21" ht="22.5" customHeight="1" x14ac:dyDescent="0.15">
      <c r="A12" s="5">
        <v>9</v>
      </c>
      <c r="B12" s="6" t="s">
        <v>23</v>
      </c>
      <c r="C12" s="6"/>
      <c r="D12" s="5" t="s">
        <v>565</v>
      </c>
      <c r="E12" s="5" t="s">
        <v>573</v>
      </c>
      <c r="F12" s="8">
        <v>3</v>
      </c>
      <c r="G12" s="8"/>
      <c r="H12" s="8"/>
      <c r="I12" s="8"/>
      <c r="J12" s="9"/>
      <c r="K12" s="8"/>
      <c r="L12" s="5"/>
      <c r="M12" s="10" t="s">
        <v>574</v>
      </c>
      <c r="N12" s="10"/>
      <c r="O12" s="11"/>
      <c r="P12" s="14"/>
    </row>
    <row r="13" spans="1:21" ht="45" customHeight="1" x14ac:dyDescent="0.15">
      <c r="A13" s="5">
        <v>10</v>
      </c>
      <c r="B13" s="6" t="s">
        <v>61</v>
      </c>
      <c r="C13" s="6">
        <v>1</v>
      </c>
      <c r="D13" s="5"/>
      <c r="E13" s="5" t="s">
        <v>575</v>
      </c>
      <c r="F13" s="8">
        <v>3</v>
      </c>
      <c r="G13" s="8" t="s">
        <v>151</v>
      </c>
      <c r="H13" s="8"/>
      <c r="I13" s="8"/>
      <c r="J13" s="9"/>
      <c r="K13" s="8"/>
      <c r="L13" s="5"/>
      <c r="M13" s="10" t="s">
        <v>576</v>
      </c>
      <c r="N13" s="10"/>
      <c r="O13" s="11"/>
      <c r="P13" s="14"/>
    </row>
    <row r="14" spans="1:21" ht="45" customHeight="1" x14ac:dyDescent="0.15">
      <c r="A14" s="5">
        <v>11</v>
      </c>
      <c r="B14" s="6" t="s">
        <v>61</v>
      </c>
      <c r="C14" s="6">
        <v>2</v>
      </c>
      <c r="D14" s="5"/>
      <c r="E14" s="7" t="s">
        <v>577</v>
      </c>
      <c r="F14" s="8">
        <v>3</v>
      </c>
      <c r="G14" s="8" t="s">
        <v>151</v>
      </c>
      <c r="H14" s="8"/>
      <c r="I14" s="8"/>
      <c r="J14" s="5"/>
      <c r="K14" s="8"/>
      <c r="L14" s="5"/>
      <c r="M14" s="10" t="s">
        <v>578</v>
      </c>
      <c r="N14" s="10"/>
      <c r="O14" s="11"/>
      <c r="P14" s="14"/>
    </row>
    <row r="15" spans="1:21" ht="22.5" customHeight="1" x14ac:dyDescent="0.15">
      <c r="A15" s="5">
        <v>12</v>
      </c>
      <c r="B15" s="6" t="s">
        <v>61</v>
      </c>
      <c r="C15" s="6">
        <v>3</v>
      </c>
      <c r="D15" s="5"/>
      <c r="E15" s="5" t="s">
        <v>579</v>
      </c>
      <c r="F15" s="8">
        <v>3</v>
      </c>
      <c r="G15" s="8" t="s">
        <v>151</v>
      </c>
      <c r="H15" s="8"/>
      <c r="I15" s="8"/>
      <c r="J15" s="5"/>
      <c r="K15" s="8"/>
      <c r="L15" s="5"/>
      <c r="M15" s="10" t="s">
        <v>580</v>
      </c>
      <c r="N15" s="10"/>
      <c r="O15" s="11"/>
      <c r="P15" s="14"/>
    </row>
    <row r="16" spans="1:21" ht="22.5" customHeight="1" x14ac:dyDescent="0.15">
      <c r="A16" s="5">
        <v>13</v>
      </c>
      <c r="B16" s="6" t="s">
        <v>61</v>
      </c>
      <c r="C16" s="6">
        <v>4</v>
      </c>
      <c r="D16" s="5"/>
      <c r="E16" s="5" t="s">
        <v>581</v>
      </c>
      <c r="F16" s="8">
        <v>3</v>
      </c>
      <c r="G16" s="8" t="s">
        <v>151</v>
      </c>
      <c r="H16" s="8"/>
      <c r="I16" s="8"/>
      <c r="J16" s="9"/>
      <c r="K16" s="8"/>
      <c r="L16" s="5"/>
      <c r="M16" s="10" t="s">
        <v>582</v>
      </c>
      <c r="N16" s="10"/>
      <c r="O16" s="11"/>
      <c r="P16" s="14"/>
    </row>
    <row r="17" spans="1:16" ht="45" customHeight="1" x14ac:dyDescent="0.15">
      <c r="A17" s="5">
        <v>14</v>
      </c>
      <c r="B17" s="6" t="s">
        <v>61</v>
      </c>
      <c r="C17" s="6">
        <v>5</v>
      </c>
      <c r="D17" s="5"/>
      <c r="E17" s="5" t="s">
        <v>583</v>
      </c>
      <c r="F17" s="8">
        <v>3</v>
      </c>
      <c r="G17" s="8" t="s">
        <v>151</v>
      </c>
      <c r="H17" s="8"/>
      <c r="I17" s="8"/>
      <c r="J17" s="9"/>
      <c r="K17" s="8"/>
      <c r="L17" s="5"/>
      <c r="M17" s="10" t="s">
        <v>584</v>
      </c>
      <c r="N17" s="10"/>
      <c r="O17" s="11"/>
      <c r="P17" s="14"/>
    </row>
    <row r="18" spans="1:16" ht="45" customHeight="1" x14ac:dyDescent="0.15">
      <c r="A18" s="5">
        <v>15</v>
      </c>
      <c r="B18" s="6" t="s">
        <v>61</v>
      </c>
      <c r="C18" s="6">
        <v>6</v>
      </c>
      <c r="D18" s="5"/>
      <c r="E18" s="5" t="s">
        <v>585</v>
      </c>
      <c r="F18" s="8">
        <v>3</v>
      </c>
      <c r="G18" s="8" t="s">
        <v>151</v>
      </c>
      <c r="H18" s="8"/>
      <c r="I18" s="8"/>
      <c r="J18" s="9"/>
      <c r="K18" s="8"/>
      <c r="L18" s="5"/>
      <c r="M18" s="10" t="s">
        <v>586</v>
      </c>
      <c r="N18" s="10"/>
      <c r="O18" s="11"/>
      <c r="P18" s="14"/>
    </row>
    <row r="19" spans="1:16" ht="22.5" customHeight="1" x14ac:dyDescent="0.15">
      <c r="A19" s="5">
        <v>16</v>
      </c>
      <c r="B19" s="6" t="s">
        <v>61</v>
      </c>
      <c r="C19" s="6">
        <v>7</v>
      </c>
      <c r="D19" s="5"/>
      <c r="E19" s="5" t="s">
        <v>579</v>
      </c>
      <c r="F19" s="8">
        <v>3</v>
      </c>
      <c r="G19" s="8" t="s">
        <v>151</v>
      </c>
      <c r="H19" s="8"/>
      <c r="I19" s="8"/>
      <c r="J19" s="9"/>
      <c r="K19" s="8"/>
      <c r="L19" s="5"/>
      <c r="M19" s="10" t="s">
        <v>587</v>
      </c>
      <c r="N19" s="10"/>
      <c r="O19" s="11"/>
      <c r="P19" s="14"/>
    </row>
    <row r="20" spans="1:16" ht="22.5" customHeight="1" x14ac:dyDescent="0.15">
      <c r="A20" s="5">
        <v>17</v>
      </c>
      <c r="B20" s="6" t="s">
        <v>61</v>
      </c>
      <c r="C20" s="6">
        <v>8</v>
      </c>
      <c r="D20" s="5"/>
      <c r="E20" s="5" t="s">
        <v>588</v>
      </c>
      <c r="F20" s="8">
        <v>3</v>
      </c>
      <c r="G20" s="8" t="s">
        <v>151</v>
      </c>
      <c r="H20" s="8"/>
      <c r="I20" s="8"/>
      <c r="J20" s="9"/>
      <c r="K20" s="8"/>
      <c r="L20" s="5"/>
      <c r="M20" s="10" t="s">
        <v>589</v>
      </c>
      <c r="N20" s="10"/>
      <c r="O20" s="11"/>
      <c r="P20" s="14"/>
    </row>
    <row r="21" spans="1:16" ht="22.5" customHeight="1" x14ac:dyDescent="0.15">
      <c r="A21" s="5">
        <v>18</v>
      </c>
      <c r="B21" s="6" t="s">
        <v>23</v>
      </c>
      <c r="C21" s="6"/>
      <c r="D21" s="5" t="s">
        <v>567</v>
      </c>
      <c r="E21" s="5" t="s">
        <v>573</v>
      </c>
      <c r="F21" s="8">
        <v>3</v>
      </c>
      <c r="G21" s="8"/>
      <c r="H21" s="8"/>
      <c r="I21" s="8"/>
      <c r="J21" s="9"/>
      <c r="K21" s="8"/>
      <c r="L21" s="5"/>
      <c r="M21" s="10" t="s">
        <v>590</v>
      </c>
      <c r="N21" s="10"/>
      <c r="O21" s="11"/>
      <c r="P21" s="14"/>
    </row>
    <row r="22" spans="1:16" ht="56.25" customHeight="1" x14ac:dyDescent="0.15">
      <c r="A22" s="5">
        <v>19</v>
      </c>
      <c r="B22" s="6" t="s">
        <v>61</v>
      </c>
      <c r="C22" s="6">
        <v>9</v>
      </c>
      <c r="D22" s="5"/>
      <c r="E22" s="5" t="s">
        <v>591</v>
      </c>
      <c r="F22" s="8">
        <v>3</v>
      </c>
      <c r="G22" s="8" t="s">
        <v>151</v>
      </c>
      <c r="H22" s="8"/>
      <c r="I22" s="8"/>
      <c r="J22" s="9"/>
      <c r="K22" s="8"/>
      <c r="L22" s="5"/>
      <c r="M22" s="10" t="s">
        <v>592</v>
      </c>
      <c r="N22" s="10"/>
      <c r="O22" s="11"/>
      <c r="P22" s="14"/>
    </row>
    <row r="23" spans="1:16" ht="45" customHeight="1" x14ac:dyDescent="0.15">
      <c r="A23" s="5">
        <v>20</v>
      </c>
      <c r="B23" s="6" t="s">
        <v>61</v>
      </c>
      <c r="C23" s="6">
        <v>10</v>
      </c>
      <c r="D23" s="5"/>
      <c r="E23" s="7" t="s">
        <v>593</v>
      </c>
      <c r="F23" s="8">
        <v>3</v>
      </c>
      <c r="G23" s="8" t="s">
        <v>151</v>
      </c>
      <c r="H23" s="8"/>
      <c r="I23" s="8"/>
      <c r="J23" s="5"/>
      <c r="K23" s="8"/>
      <c r="L23" s="5"/>
      <c r="M23" s="10" t="s">
        <v>594</v>
      </c>
      <c r="N23" s="10"/>
      <c r="O23" s="11"/>
      <c r="P23" s="14"/>
    </row>
    <row r="24" spans="1:16" ht="22.5" customHeight="1" x14ac:dyDescent="0.15">
      <c r="A24" s="5">
        <v>21</v>
      </c>
      <c r="B24" s="6" t="s">
        <v>61</v>
      </c>
      <c r="C24" s="6">
        <v>11</v>
      </c>
      <c r="D24" s="5"/>
      <c r="E24" s="5" t="s">
        <v>579</v>
      </c>
      <c r="F24" s="8">
        <v>3</v>
      </c>
      <c r="G24" s="8" t="s">
        <v>151</v>
      </c>
      <c r="H24" s="8"/>
      <c r="I24" s="8"/>
      <c r="J24" s="5"/>
      <c r="K24" s="8"/>
      <c r="L24" s="5"/>
      <c r="M24" s="10" t="s">
        <v>595</v>
      </c>
      <c r="N24" s="10"/>
      <c r="O24" s="11"/>
      <c r="P24" s="14"/>
    </row>
    <row r="25" spans="1:16" ht="22.5" customHeight="1" x14ac:dyDescent="0.15">
      <c r="A25" s="5">
        <v>22</v>
      </c>
      <c r="B25" s="6" t="s">
        <v>61</v>
      </c>
      <c r="C25" s="6">
        <v>12</v>
      </c>
      <c r="D25" s="5"/>
      <c r="E25" s="5" t="s">
        <v>581</v>
      </c>
      <c r="F25" s="8">
        <v>3</v>
      </c>
      <c r="G25" s="8" t="s">
        <v>151</v>
      </c>
      <c r="H25" s="8"/>
      <c r="I25" s="8"/>
      <c r="J25" s="9"/>
      <c r="K25" s="8"/>
      <c r="L25" s="5"/>
      <c r="M25" s="10" t="s">
        <v>596</v>
      </c>
      <c r="N25" s="10"/>
      <c r="O25" s="11"/>
      <c r="P25" s="14"/>
    </row>
    <row r="26" spans="1:16" ht="56.25" customHeight="1" x14ac:dyDescent="0.15">
      <c r="A26" s="5">
        <v>23</v>
      </c>
      <c r="B26" s="6" t="s">
        <v>61</v>
      </c>
      <c r="C26" s="6">
        <v>13</v>
      </c>
      <c r="D26" s="5"/>
      <c r="E26" s="5" t="s">
        <v>597</v>
      </c>
      <c r="F26" s="8">
        <v>3</v>
      </c>
      <c r="G26" s="8" t="s">
        <v>151</v>
      </c>
      <c r="H26" s="8"/>
      <c r="I26" s="8"/>
      <c r="J26" s="9"/>
      <c r="K26" s="8"/>
      <c r="L26" s="5"/>
      <c r="M26" s="10" t="s">
        <v>598</v>
      </c>
      <c r="N26" s="10"/>
      <c r="O26" s="11"/>
      <c r="P26" s="14"/>
    </row>
    <row r="27" spans="1:16" ht="45" customHeight="1" x14ac:dyDescent="0.15">
      <c r="A27" s="5">
        <v>24</v>
      </c>
      <c r="B27" s="6" t="s">
        <v>61</v>
      </c>
      <c r="C27" s="6">
        <v>14</v>
      </c>
      <c r="D27" s="5"/>
      <c r="E27" s="5" t="s">
        <v>599</v>
      </c>
      <c r="F27" s="8">
        <v>3</v>
      </c>
      <c r="G27" s="8" t="s">
        <v>151</v>
      </c>
      <c r="H27" s="8"/>
      <c r="I27" s="8"/>
      <c r="J27" s="9"/>
      <c r="K27" s="8"/>
      <c r="L27" s="5"/>
      <c r="M27" s="10" t="s">
        <v>600</v>
      </c>
      <c r="N27" s="10"/>
      <c r="O27" s="11"/>
      <c r="P27" s="14"/>
    </row>
    <row r="28" spans="1:16" ht="22.5" customHeight="1" x14ac:dyDescent="0.15">
      <c r="A28" s="5">
        <v>25</v>
      </c>
      <c r="B28" s="6" t="s">
        <v>61</v>
      </c>
      <c r="C28" s="6">
        <v>15</v>
      </c>
      <c r="D28" s="5"/>
      <c r="E28" s="5" t="s">
        <v>579</v>
      </c>
      <c r="F28" s="8">
        <v>3</v>
      </c>
      <c r="G28" s="8" t="s">
        <v>151</v>
      </c>
      <c r="H28" s="8"/>
      <c r="I28" s="8"/>
      <c r="J28" s="9"/>
      <c r="K28" s="8"/>
      <c r="L28" s="5"/>
      <c r="M28" s="10" t="s">
        <v>601</v>
      </c>
      <c r="N28" s="10"/>
      <c r="O28" s="11"/>
      <c r="P28" s="14"/>
    </row>
    <row r="29" spans="1:16" ht="22.5" customHeight="1" x14ac:dyDescent="0.15">
      <c r="A29" s="5">
        <v>26</v>
      </c>
      <c r="B29" s="6" t="s">
        <v>61</v>
      </c>
      <c r="C29" s="6">
        <v>16</v>
      </c>
      <c r="D29" s="5"/>
      <c r="E29" s="5" t="s">
        <v>588</v>
      </c>
      <c r="F29" s="8">
        <v>3</v>
      </c>
      <c r="G29" s="8" t="s">
        <v>151</v>
      </c>
      <c r="H29" s="8"/>
      <c r="I29" s="8"/>
      <c r="J29" s="9"/>
      <c r="K29" s="8"/>
      <c r="L29" s="5"/>
      <c r="M29" s="10" t="s">
        <v>602</v>
      </c>
      <c r="N29" s="10"/>
      <c r="O29" s="11"/>
      <c r="P29" s="14"/>
    </row>
    <row r="30" spans="1:16" ht="22.5" customHeight="1" x14ac:dyDescent="0.15">
      <c r="A30" s="5">
        <v>27</v>
      </c>
      <c r="B30" s="6" t="s">
        <v>23</v>
      </c>
      <c r="C30" s="6"/>
      <c r="D30" s="5" t="s">
        <v>569</v>
      </c>
      <c r="E30" s="5" t="s">
        <v>573</v>
      </c>
      <c r="F30" s="8">
        <v>3</v>
      </c>
      <c r="G30" s="8"/>
      <c r="H30" s="8"/>
      <c r="I30" s="8"/>
      <c r="J30" s="9"/>
      <c r="K30" s="8"/>
      <c r="L30" s="5"/>
      <c r="M30" s="10" t="s">
        <v>603</v>
      </c>
      <c r="N30" s="10"/>
      <c r="O30" s="11"/>
      <c r="P30" s="14"/>
    </row>
    <row r="31" spans="1:16" ht="56.25" customHeight="1" x14ac:dyDescent="0.15">
      <c r="A31" s="5">
        <v>28</v>
      </c>
      <c r="B31" s="6" t="s">
        <v>61</v>
      </c>
      <c r="C31" s="6">
        <v>17</v>
      </c>
      <c r="D31" s="5"/>
      <c r="E31" s="5" t="s">
        <v>604</v>
      </c>
      <c r="F31" s="8">
        <v>3</v>
      </c>
      <c r="G31" s="8" t="s">
        <v>151</v>
      </c>
      <c r="H31" s="8"/>
      <c r="I31" s="8"/>
      <c r="J31" s="9"/>
      <c r="K31" s="8"/>
      <c r="L31" s="5"/>
      <c r="M31" s="10" t="s">
        <v>605</v>
      </c>
      <c r="N31" s="10"/>
      <c r="O31" s="11"/>
      <c r="P31" s="14"/>
    </row>
    <row r="32" spans="1:16" ht="67.5" customHeight="1" x14ac:dyDescent="0.15">
      <c r="A32" s="5">
        <v>29</v>
      </c>
      <c r="B32" s="6" t="s">
        <v>61</v>
      </c>
      <c r="C32" s="6">
        <v>18</v>
      </c>
      <c r="D32" s="5"/>
      <c r="E32" s="7" t="s">
        <v>606</v>
      </c>
      <c r="F32" s="8">
        <v>3</v>
      </c>
      <c r="G32" s="8" t="s">
        <v>151</v>
      </c>
      <c r="H32" s="8"/>
      <c r="I32" s="8"/>
      <c r="J32" s="5"/>
      <c r="K32" s="8"/>
      <c r="L32" s="5"/>
      <c r="M32" s="10" t="s">
        <v>607</v>
      </c>
      <c r="N32" s="10"/>
      <c r="O32" s="11"/>
      <c r="P32" s="14"/>
    </row>
    <row r="33" spans="1:16" ht="22.5" customHeight="1" x14ac:dyDescent="0.15">
      <c r="A33" s="5">
        <v>30</v>
      </c>
      <c r="B33" s="6" t="s">
        <v>61</v>
      </c>
      <c r="C33" s="6">
        <v>19</v>
      </c>
      <c r="D33" s="5"/>
      <c r="E33" s="5" t="s">
        <v>579</v>
      </c>
      <c r="F33" s="8">
        <v>3</v>
      </c>
      <c r="G33" s="8" t="s">
        <v>151</v>
      </c>
      <c r="H33" s="8"/>
      <c r="I33" s="8"/>
      <c r="J33" s="5"/>
      <c r="K33" s="8"/>
      <c r="L33" s="5"/>
      <c r="M33" s="10" t="s">
        <v>608</v>
      </c>
      <c r="N33" s="10"/>
      <c r="O33" s="11"/>
      <c r="P33" s="14"/>
    </row>
    <row r="34" spans="1:16" ht="22.5" customHeight="1" x14ac:dyDescent="0.15">
      <c r="A34" s="5">
        <v>31</v>
      </c>
      <c r="B34" s="6" t="s">
        <v>61</v>
      </c>
      <c r="C34" s="6">
        <v>20</v>
      </c>
      <c r="D34" s="5"/>
      <c r="E34" s="5" t="s">
        <v>581</v>
      </c>
      <c r="F34" s="8">
        <v>3</v>
      </c>
      <c r="G34" s="8" t="s">
        <v>151</v>
      </c>
      <c r="H34" s="8"/>
      <c r="I34" s="8"/>
      <c r="J34" s="9"/>
      <c r="K34" s="8"/>
      <c r="L34" s="5"/>
      <c r="M34" s="10" t="s">
        <v>609</v>
      </c>
      <c r="N34" s="10"/>
      <c r="O34" s="11"/>
      <c r="P34" s="14"/>
    </row>
    <row r="35" spans="1:16" ht="56.25" customHeight="1" x14ac:dyDescent="0.15">
      <c r="A35" s="5">
        <v>32</v>
      </c>
      <c r="B35" s="6" t="s">
        <v>61</v>
      </c>
      <c r="C35" s="6">
        <v>21</v>
      </c>
      <c r="D35" s="5"/>
      <c r="E35" s="5" t="s">
        <v>610</v>
      </c>
      <c r="F35" s="8">
        <v>3</v>
      </c>
      <c r="G35" s="8" t="s">
        <v>151</v>
      </c>
      <c r="H35" s="8"/>
      <c r="I35" s="8"/>
      <c r="J35" s="9"/>
      <c r="K35" s="8"/>
      <c r="L35" s="5"/>
      <c r="M35" s="10" t="s">
        <v>611</v>
      </c>
      <c r="N35" s="10"/>
      <c r="O35" s="11"/>
      <c r="P35" s="14"/>
    </row>
    <row r="36" spans="1:16" ht="67.5" customHeight="1" x14ac:dyDescent="0.15">
      <c r="A36" s="5">
        <v>33</v>
      </c>
      <c r="B36" s="6" t="s">
        <v>61</v>
      </c>
      <c r="C36" s="6">
        <v>22</v>
      </c>
      <c r="D36" s="5"/>
      <c r="E36" s="5" t="s">
        <v>612</v>
      </c>
      <c r="F36" s="8">
        <v>3</v>
      </c>
      <c r="G36" s="8" t="s">
        <v>151</v>
      </c>
      <c r="H36" s="8"/>
      <c r="I36" s="8"/>
      <c r="J36" s="9"/>
      <c r="K36" s="8"/>
      <c r="L36" s="5"/>
      <c r="M36" s="10" t="s">
        <v>613</v>
      </c>
      <c r="N36" s="10"/>
      <c r="O36" s="11"/>
      <c r="P36" s="14"/>
    </row>
    <row r="37" spans="1:16" ht="22.5" customHeight="1" x14ac:dyDescent="0.15">
      <c r="A37" s="5">
        <v>34</v>
      </c>
      <c r="B37" s="6" t="s">
        <v>61</v>
      </c>
      <c r="C37" s="6">
        <v>23</v>
      </c>
      <c r="D37" s="5"/>
      <c r="E37" s="5" t="s">
        <v>579</v>
      </c>
      <c r="F37" s="8">
        <v>3</v>
      </c>
      <c r="G37" s="8" t="s">
        <v>151</v>
      </c>
      <c r="H37" s="8"/>
      <c r="I37" s="8"/>
      <c r="J37" s="9"/>
      <c r="K37" s="8"/>
      <c r="L37" s="5"/>
      <c r="M37" s="10" t="s">
        <v>614</v>
      </c>
      <c r="N37" s="10"/>
      <c r="O37" s="11"/>
      <c r="P37" s="14"/>
    </row>
    <row r="38" spans="1:16" ht="22.5" customHeight="1" x14ac:dyDescent="0.15">
      <c r="A38" s="5">
        <v>35</v>
      </c>
      <c r="B38" s="6" t="s">
        <v>61</v>
      </c>
      <c r="C38" s="6">
        <v>24</v>
      </c>
      <c r="D38" s="5"/>
      <c r="E38" s="5" t="s">
        <v>588</v>
      </c>
      <c r="F38" s="8">
        <v>3</v>
      </c>
      <c r="G38" s="8" t="s">
        <v>151</v>
      </c>
      <c r="H38" s="8"/>
      <c r="I38" s="8"/>
      <c r="J38" s="9"/>
      <c r="K38" s="8"/>
      <c r="L38" s="5"/>
      <c r="M38" s="10" t="s">
        <v>615</v>
      </c>
      <c r="N38" s="10"/>
      <c r="O38" s="11"/>
      <c r="P38" s="14"/>
    </row>
    <row r="39" spans="1:16" ht="22.5" customHeight="1" x14ac:dyDescent="0.15">
      <c r="A39" s="5">
        <v>36</v>
      </c>
      <c r="B39" s="6" t="s">
        <v>61</v>
      </c>
      <c r="C39" s="6">
        <v>25</v>
      </c>
      <c r="D39" s="5" t="s">
        <v>616</v>
      </c>
      <c r="E39" s="5"/>
      <c r="F39" s="8">
        <v>3</v>
      </c>
      <c r="G39" s="8" t="s">
        <v>151</v>
      </c>
      <c r="H39" s="8"/>
      <c r="I39" s="8" t="s">
        <v>30</v>
      </c>
      <c r="J39" s="9"/>
      <c r="K39" s="8">
        <v>1</v>
      </c>
      <c r="L39" s="5" t="s">
        <v>617</v>
      </c>
      <c r="M39" s="10" t="s">
        <v>618</v>
      </c>
      <c r="N39" s="10"/>
      <c r="O39" s="11"/>
      <c r="P39" s="14"/>
    </row>
  </sheetData>
  <mergeCells count="8">
    <mergeCell ref="A2:D2"/>
    <mergeCell ref="E2:F2"/>
    <mergeCell ref="M2:N2"/>
    <mergeCell ref="O2:P2"/>
    <mergeCell ref="A1:D1"/>
    <mergeCell ref="E1:F1"/>
    <mergeCell ref="M1:N1"/>
    <mergeCell ref="O1:P1"/>
  </mergeCells>
  <phoneticPr fontId="11"/>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明朝"&amp;11帳票フィールド仕様書（相続税関係）&amp;R</oddHeader>
    <oddFooter>&amp;L&amp;C&amp;"ＭＳ 明朝"&amp;11&amp;P&amp;R</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U20"/>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0" t="s">
        <v>0</v>
      </c>
      <c r="B1" s="201"/>
      <c r="C1" s="201"/>
      <c r="D1" s="202"/>
      <c r="E1" s="203" t="s">
        <v>1</v>
      </c>
      <c r="F1" s="197"/>
      <c r="G1" s="22" t="s">
        <v>2</v>
      </c>
      <c r="H1" s="23"/>
      <c r="I1" s="23"/>
      <c r="J1" s="23"/>
      <c r="K1" s="23"/>
      <c r="L1" s="24"/>
      <c r="M1" s="204"/>
      <c r="N1" s="197"/>
      <c r="O1" s="205" t="s">
        <v>3</v>
      </c>
      <c r="P1" s="206"/>
      <c r="Q1" s="25"/>
      <c r="R1" s="25"/>
      <c r="S1" s="25"/>
      <c r="T1" s="25"/>
      <c r="U1" s="25"/>
    </row>
    <row r="2" spans="1:21" ht="28.5" customHeight="1" x14ac:dyDescent="0.15">
      <c r="A2" s="191" t="s">
        <v>619</v>
      </c>
      <c r="B2" s="192"/>
      <c r="C2" s="192"/>
      <c r="D2" s="193"/>
      <c r="E2" s="194"/>
      <c r="F2" s="195"/>
      <c r="G2" s="2" t="s">
        <v>620</v>
      </c>
      <c r="H2" s="3"/>
      <c r="I2" s="3"/>
      <c r="J2" s="3"/>
      <c r="K2" s="3"/>
      <c r="L2" s="4"/>
      <c r="M2" s="196"/>
      <c r="N2" s="197"/>
      <c r="O2" s="198" t="s">
        <v>6</v>
      </c>
      <c r="P2" s="199"/>
      <c r="Q2" s="25"/>
      <c r="R2" s="25"/>
      <c r="S2" s="25"/>
      <c r="T2" s="25"/>
      <c r="U2" s="25"/>
    </row>
    <row r="3" spans="1:21" ht="22.5" customHeight="1" x14ac:dyDescent="0.15">
      <c r="A3" s="26" t="s">
        <v>7</v>
      </c>
      <c r="B3" s="27" t="s">
        <v>8</v>
      </c>
      <c r="C3" s="28" t="s">
        <v>9</v>
      </c>
      <c r="D3" s="28" t="s">
        <v>10</v>
      </c>
      <c r="E3" s="28" t="s">
        <v>11</v>
      </c>
      <c r="F3" s="29" t="s">
        <v>12</v>
      </c>
      <c r="G3" s="30" t="s">
        <v>13</v>
      </c>
      <c r="H3" s="31" t="s">
        <v>14</v>
      </c>
      <c r="I3" s="31" t="s">
        <v>15</v>
      </c>
      <c r="J3" s="28" t="s">
        <v>16</v>
      </c>
      <c r="K3" s="31" t="s">
        <v>17</v>
      </c>
      <c r="L3" s="32" t="s">
        <v>18</v>
      </c>
      <c r="M3" s="33" t="s">
        <v>19</v>
      </c>
      <c r="N3" s="34" t="s">
        <v>20</v>
      </c>
      <c r="O3" s="33" t="s">
        <v>21</v>
      </c>
      <c r="P3" s="35" t="s">
        <v>22</v>
      </c>
      <c r="S3" s="25"/>
      <c r="T3" s="25"/>
      <c r="U3" s="25"/>
    </row>
    <row r="4" spans="1:21" ht="33.75" customHeight="1" x14ac:dyDescent="0.15">
      <c r="A4" s="5">
        <v>1</v>
      </c>
      <c r="B4" s="6" t="s">
        <v>23</v>
      </c>
      <c r="C4" s="6"/>
      <c r="D4" s="5" t="s">
        <v>132</v>
      </c>
      <c r="E4" s="7"/>
      <c r="F4" s="8"/>
      <c r="G4" s="8"/>
      <c r="H4" s="8"/>
      <c r="I4" s="8"/>
      <c r="J4" s="9"/>
      <c r="K4" s="8"/>
      <c r="L4" s="5"/>
      <c r="M4" s="10" t="s">
        <v>621</v>
      </c>
      <c r="N4" s="10"/>
      <c r="O4" s="11"/>
      <c r="P4" s="14"/>
    </row>
    <row r="5" spans="1:21" ht="78.75" customHeight="1" x14ac:dyDescent="0.15">
      <c r="A5" s="5">
        <v>2</v>
      </c>
      <c r="B5" s="6" t="s">
        <v>23</v>
      </c>
      <c r="C5" s="6"/>
      <c r="D5" s="5" t="s">
        <v>622</v>
      </c>
      <c r="E5" s="5" t="s">
        <v>546</v>
      </c>
      <c r="F5" s="8">
        <v>4</v>
      </c>
      <c r="G5" s="8"/>
      <c r="H5" s="8"/>
      <c r="I5" s="8"/>
      <c r="J5" s="9"/>
      <c r="K5" s="8"/>
      <c r="L5" s="5"/>
      <c r="M5" s="10" t="s">
        <v>623</v>
      </c>
      <c r="N5" s="10"/>
      <c r="O5" s="11"/>
      <c r="P5" s="14"/>
    </row>
    <row r="6" spans="1:21" ht="22.5" customHeight="1" x14ac:dyDescent="0.15">
      <c r="A6" s="5">
        <v>3</v>
      </c>
      <c r="B6" s="6" t="s">
        <v>61</v>
      </c>
      <c r="C6" s="6">
        <v>1</v>
      </c>
      <c r="D6" s="5"/>
      <c r="E6" s="5" t="s">
        <v>548</v>
      </c>
      <c r="F6" s="8">
        <v>4</v>
      </c>
      <c r="G6" s="8" t="s">
        <v>151</v>
      </c>
      <c r="H6" s="8"/>
      <c r="I6" s="8"/>
      <c r="J6" s="9"/>
      <c r="K6" s="8"/>
      <c r="L6" s="5"/>
      <c r="M6" s="10" t="s">
        <v>624</v>
      </c>
      <c r="N6" s="10"/>
      <c r="O6" s="11"/>
      <c r="P6" s="14"/>
    </row>
    <row r="7" spans="1:21" ht="33.75" customHeight="1" x14ac:dyDescent="0.15">
      <c r="A7" s="5">
        <v>4</v>
      </c>
      <c r="B7" s="6" t="s">
        <v>61</v>
      </c>
      <c r="C7" s="6">
        <v>2</v>
      </c>
      <c r="D7" s="5"/>
      <c r="E7" s="5" t="s">
        <v>625</v>
      </c>
      <c r="F7" s="8">
        <v>4</v>
      </c>
      <c r="G7" s="8" t="s">
        <v>151</v>
      </c>
      <c r="H7" s="8"/>
      <c r="I7" s="8"/>
      <c r="J7" s="9"/>
      <c r="K7" s="8"/>
      <c r="L7" s="5"/>
      <c r="M7" s="10" t="s">
        <v>626</v>
      </c>
      <c r="N7" s="10"/>
      <c r="O7" s="11"/>
      <c r="P7" s="14"/>
    </row>
    <row r="8" spans="1:21" ht="68.099999999999994" customHeight="1" x14ac:dyDescent="0.15">
      <c r="A8" s="5">
        <v>5</v>
      </c>
      <c r="B8" s="6" t="s">
        <v>61</v>
      </c>
      <c r="C8" s="6">
        <v>3</v>
      </c>
      <c r="D8" s="5"/>
      <c r="E8" s="5" t="s">
        <v>627</v>
      </c>
      <c r="F8" s="8">
        <v>4</v>
      </c>
      <c r="G8" s="8" t="s">
        <v>151</v>
      </c>
      <c r="H8" s="8"/>
      <c r="I8" s="8"/>
      <c r="J8" s="9"/>
      <c r="K8" s="8"/>
      <c r="L8" s="5"/>
      <c r="M8" s="10" t="s">
        <v>628</v>
      </c>
      <c r="N8" s="10"/>
      <c r="O8" s="11"/>
      <c r="P8" s="14"/>
    </row>
    <row r="9" spans="1:21" ht="22.5" customHeight="1" x14ac:dyDescent="0.15">
      <c r="A9" s="5">
        <v>6</v>
      </c>
      <c r="B9" s="6" t="s">
        <v>61</v>
      </c>
      <c r="C9" s="6">
        <v>4</v>
      </c>
      <c r="D9" s="5"/>
      <c r="E9" s="5" t="s">
        <v>155</v>
      </c>
      <c r="F9" s="8">
        <v>4</v>
      </c>
      <c r="G9" s="8" t="s">
        <v>151</v>
      </c>
      <c r="H9" s="8"/>
      <c r="I9" s="8"/>
      <c r="J9" s="9"/>
      <c r="K9" s="8"/>
      <c r="L9" s="5"/>
      <c r="M9" s="10" t="s">
        <v>629</v>
      </c>
      <c r="N9" s="10"/>
      <c r="O9" s="11"/>
      <c r="P9" s="14"/>
    </row>
    <row r="10" spans="1:21" ht="22.5" customHeight="1" x14ac:dyDescent="0.15">
      <c r="A10" s="5">
        <v>7</v>
      </c>
      <c r="B10" s="6" t="s">
        <v>61</v>
      </c>
      <c r="C10" s="6">
        <v>5</v>
      </c>
      <c r="D10" s="5"/>
      <c r="E10" s="5" t="s">
        <v>630</v>
      </c>
      <c r="F10" s="8">
        <v>4</v>
      </c>
      <c r="G10" s="8" t="s">
        <v>151</v>
      </c>
      <c r="H10" s="8"/>
      <c r="I10" s="8" t="s">
        <v>30</v>
      </c>
      <c r="J10" s="9"/>
      <c r="K10" s="8">
        <v>1</v>
      </c>
      <c r="L10" s="5" t="s">
        <v>631</v>
      </c>
      <c r="M10" s="10" t="s">
        <v>632</v>
      </c>
      <c r="N10" s="10"/>
      <c r="O10" s="11"/>
      <c r="P10" s="14"/>
    </row>
    <row r="11" spans="1:21" ht="102.95" customHeight="1" x14ac:dyDescent="0.15">
      <c r="A11" s="5">
        <v>8</v>
      </c>
      <c r="B11" s="6" t="s">
        <v>61</v>
      </c>
      <c r="C11" s="6">
        <v>6</v>
      </c>
      <c r="D11" s="5"/>
      <c r="E11" s="5" t="s">
        <v>633</v>
      </c>
      <c r="F11" s="8">
        <v>4</v>
      </c>
      <c r="G11" s="8" t="s">
        <v>151</v>
      </c>
      <c r="H11" s="8"/>
      <c r="I11" s="8"/>
      <c r="J11" s="9"/>
      <c r="K11" s="8"/>
      <c r="L11" s="5"/>
      <c r="M11" s="10" t="s">
        <v>634</v>
      </c>
      <c r="N11" s="10"/>
      <c r="O11" s="11"/>
      <c r="P11" s="14"/>
    </row>
    <row r="12" spans="1:21" ht="22.5" customHeight="1" x14ac:dyDescent="0.15">
      <c r="A12" s="5">
        <v>9</v>
      </c>
      <c r="B12" s="6" t="s">
        <v>61</v>
      </c>
      <c r="C12" s="6">
        <v>7</v>
      </c>
      <c r="D12" s="5"/>
      <c r="E12" s="5" t="s">
        <v>554</v>
      </c>
      <c r="F12" s="8">
        <v>4</v>
      </c>
      <c r="G12" s="8" t="s">
        <v>151</v>
      </c>
      <c r="H12" s="8"/>
      <c r="I12" s="8"/>
      <c r="J12" s="9"/>
      <c r="K12" s="8"/>
      <c r="L12" s="5"/>
      <c r="M12" s="10" t="s">
        <v>635</v>
      </c>
      <c r="N12" s="10"/>
      <c r="O12" s="11"/>
      <c r="P12" s="14"/>
    </row>
    <row r="13" spans="1:21" ht="78.75" customHeight="1" x14ac:dyDescent="0.15">
      <c r="A13" s="5">
        <v>10</v>
      </c>
      <c r="B13" s="6" t="s">
        <v>23</v>
      </c>
      <c r="C13" s="6"/>
      <c r="D13" s="5" t="s">
        <v>636</v>
      </c>
      <c r="E13" s="5" t="s">
        <v>546</v>
      </c>
      <c r="F13" s="8">
        <v>4</v>
      </c>
      <c r="G13" s="8"/>
      <c r="H13" s="8"/>
      <c r="I13" s="8"/>
      <c r="J13" s="9"/>
      <c r="K13" s="8"/>
      <c r="L13" s="5"/>
      <c r="M13" s="10" t="s">
        <v>637</v>
      </c>
      <c r="N13" s="10"/>
      <c r="O13" s="11"/>
      <c r="P13" s="14"/>
    </row>
    <row r="14" spans="1:21" ht="22.5" customHeight="1" x14ac:dyDescent="0.15">
      <c r="A14" s="5">
        <v>11</v>
      </c>
      <c r="B14" s="6" t="s">
        <v>61</v>
      </c>
      <c r="C14" s="6">
        <v>8</v>
      </c>
      <c r="D14" s="5"/>
      <c r="E14" s="5" t="s">
        <v>548</v>
      </c>
      <c r="F14" s="8">
        <v>4</v>
      </c>
      <c r="G14" s="8" t="s">
        <v>151</v>
      </c>
      <c r="H14" s="8"/>
      <c r="I14" s="8"/>
      <c r="J14" s="9"/>
      <c r="K14" s="8"/>
      <c r="L14" s="5"/>
      <c r="M14" s="10" t="s">
        <v>638</v>
      </c>
      <c r="N14" s="10"/>
      <c r="O14" s="11"/>
      <c r="P14" s="14"/>
    </row>
    <row r="15" spans="1:21" ht="33.75" customHeight="1" x14ac:dyDescent="0.15">
      <c r="A15" s="5">
        <v>12</v>
      </c>
      <c r="B15" s="6" t="s">
        <v>61</v>
      </c>
      <c r="C15" s="6">
        <v>9</v>
      </c>
      <c r="D15" s="5"/>
      <c r="E15" s="5" t="s">
        <v>625</v>
      </c>
      <c r="F15" s="8">
        <v>4</v>
      </c>
      <c r="G15" s="8" t="s">
        <v>151</v>
      </c>
      <c r="H15" s="8"/>
      <c r="I15" s="8"/>
      <c r="J15" s="9"/>
      <c r="K15" s="8"/>
      <c r="L15" s="5"/>
      <c r="M15" s="10" t="s">
        <v>639</v>
      </c>
      <c r="N15" s="10"/>
      <c r="O15" s="11"/>
      <c r="P15" s="14"/>
    </row>
    <row r="16" spans="1:21" ht="68.099999999999994" customHeight="1" x14ac:dyDescent="0.15">
      <c r="A16" s="5">
        <v>13</v>
      </c>
      <c r="B16" s="6" t="s">
        <v>61</v>
      </c>
      <c r="C16" s="6">
        <v>10</v>
      </c>
      <c r="D16" s="5"/>
      <c r="E16" s="5" t="s">
        <v>627</v>
      </c>
      <c r="F16" s="8">
        <v>4</v>
      </c>
      <c r="G16" s="8" t="s">
        <v>151</v>
      </c>
      <c r="H16" s="8"/>
      <c r="I16" s="8"/>
      <c r="J16" s="9"/>
      <c r="K16" s="8"/>
      <c r="L16" s="5"/>
      <c r="M16" s="10" t="s">
        <v>640</v>
      </c>
      <c r="N16" s="10"/>
      <c r="O16" s="11"/>
      <c r="P16" s="14"/>
    </row>
    <row r="17" spans="1:16" ht="22.5" customHeight="1" x14ac:dyDescent="0.15">
      <c r="A17" s="5">
        <v>14</v>
      </c>
      <c r="B17" s="6" t="s">
        <v>61</v>
      </c>
      <c r="C17" s="6">
        <v>11</v>
      </c>
      <c r="D17" s="5"/>
      <c r="E17" s="5" t="s">
        <v>155</v>
      </c>
      <c r="F17" s="8">
        <v>4</v>
      </c>
      <c r="G17" s="8" t="s">
        <v>151</v>
      </c>
      <c r="H17" s="8"/>
      <c r="I17" s="8"/>
      <c r="J17" s="9"/>
      <c r="K17" s="8"/>
      <c r="L17" s="5"/>
      <c r="M17" s="10" t="s">
        <v>641</v>
      </c>
      <c r="N17" s="10"/>
      <c r="O17" s="11"/>
      <c r="P17" s="14"/>
    </row>
    <row r="18" spans="1:16" ht="22.5" customHeight="1" x14ac:dyDescent="0.15">
      <c r="A18" s="5">
        <v>15</v>
      </c>
      <c r="B18" s="6" t="s">
        <v>61</v>
      </c>
      <c r="C18" s="6">
        <v>12</v>
      </c>
      <c r="D18" s="5"/>
      <c r="E18" s="5" t="s">
        <v>642</v>
      </c>
      <c r="F18" s="8">
        <v>4</v>
      </c>
      <c r="G18" s="8" t="s">
        <v>151</v>
      </c>
      <c r="H18" s="8"/>
      <c r="I18" s="8" t="s">
        <v>30</v>
      </c>
      <c r="J18" s="9"/>
      <c r="K18" s="8">
        <v>2</v>
      </c>
      <c r="L18" s="5" t="s">
        <v>643</v>
      </c>
      <c r="M18" s="10" t="s">
        <v>644</v>
      </c>
      <c r="N18" s="10"/>
      <c r="O18" s="11"/>
      <c r="P18" s="14"/>
    </row>
    <row r="19" spans="1:16" ht="102.95" customHeight="1" x14ac:dyDescent="0.15">
      <c r="A19" s="5">
        <v>16</v>
      </c>
      <c r="B19" s="6" t="s">
        <v>61</v>
      </c>
      <c r="C19" s="6">
        <v>13</v>
      </c>
      <c r="D19" s="5"/>
      <c r="E19" s="5" t="s">
        <v>633</v>
      </c>
      <c r="F19" s="8">
        <v>4</v>
      </c>
      <c r="G19" s="8" t="s">
        <v>151</v>
      </c>
      <c r="H19" s="8"/>
      <c r="I19" s="8"/>
      <c r="J19" s="9"/>
      <c r="K19" s="8"/>
      <c r="L19" s="5"/>
      <c r="M19" s="10" t="s">
        <v>645</v>
      </c>
      <c r="N19" s="10"/>
      <c r="O19" s="11"/>
      <c r="P19" s="14"/>
    </row>
    <row r="20" spans="1:16" ht="22.5" customHeight="1" x14ac:dyDescent="0.15">
      <c r="A20" s="5">
        <v>17</v>
      </c>
      <c r="B20" s="6" t="s">
        <v>61</v>
      </c>
      <c r="C20" s="6">
        <v>14</v>
      </c>
      <c r="D20" s="5"/>
      <c r="E20" s="5" t="s">
        <v>554</v>
      </c>
      <c r="F20" s="8">
        <v>4</v>
      </c>
      <c r="G20" s="8" t="s">
        <v>151</v>
      </c>
      <c r="H20" s="8"/>
      <c r="I20" s="8"/>
      <c r="J20" s="9"/>
      <c r="K20" s="8"/>
      <c r="L20" s="5"/>
      <c r="M20" s="10" t="s">
        <v>646</v>
      </c>
      <c r="N20" s="10"/>
      <c r="O20" s="11"/>
      <c r="P20" s="14"/>
    </row>
  </sheetData>
  <mergeCells count="8">
    <mergeCell ref="A2:D2"/>
    <mergeCell ref="E2:F2"/>
    <mergeCell ref="M2:N2"/>
    <mergeCell ref="O2:P2"/>
    <mergeCell ref="A1:D1"/>
    <mergeCell ref="E1:F1"/>
    <mergeCell ref="M1:N1"/>
    <mergeCell ref="O1:P1"/>
  </mergeCells>
  <phoneticPr fontId="11"/>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明朝"&amp;11帳票フィールド仕様書（相続税関係）&amp;R</oddHeader>
    <oddFooter>&amp;L&amp;C&amp;"ＭＳ 明朝"&amp;11&amp;P&amp;R</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U42"/>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0" t="s">
        <v>0</v>
      </c>
      <c r="B1" s="201"/>
      <c r="C1" s="201"/>
      <c r="D1" s="202"/>
      <c r="E1" s="203" t="s">
        <v>1</v>
      </c>
      <c r="F1" s="197"/>
      <c r="G1" s="22" t="s">
        <v>2</v>
      </c>
      <c r="H1" s="23"/>
      <c r="I1" s="23"/>
      <c r="J1" s="23"/>
      <c r="K1" s="23"/>
      <c r="L1" s="24"/>
      <c r="M1" s="204"/>
      <c r="N1" s="197"/>
      <c r="O1" s="205" t="s">
        <v>3</v>
      </c>
      <c r="P1" s="206"/>
      <c r="Q1" s="25"/>
      <c r="R1" s="25"/>
      <c r="S1" s="25"/>
      <c r="T1" s="25"/>
      <c r="U1" s="25"/>
    </row>
    <row r="2" spans="1:21" ht="28.5" customHeight="1" x14ac:dyDescent="0.15">
      <c r="A2" s="191" t="s">
        <v>647</v>
      </c>
      <c r="B2" s="192"/>
      <c r="C2" s="192"/>
      <c r="D2" s="193"/>
      <c r="E2" s="194"/>
      <c r="F2" s="195"/>
      <c r="G2" s="2" t="s">
        <v>648</v>
      </c>
      <c r="H2" s="3"/>
      <c r="I2" s="3"/>
      <c r="J2" s="3"/>
      <c r="K2" s="3"/>
      <c r="L2" s="4"/>
      <c r="M2" s="196"/>
      <c r="N2" s="197"/>
      <c r="O2" s="198" t="s">
        <v>6</v>
      </c>
      <c r="P2" s="199"/>
      <c r="Q2" s="25"/>
      <c r="R2" s="25"/>
      <c r="S2" s="25"/>
      <c r="T2" s="25"/>
      <c r="U2" s="25"/>
    </row>
    <row r="3" spans="1:21" ht="22.5" customHeight="1" x14ac:dyDescent="0.15">
      <c r="A3" s="26" t="s">
        <v>7</v>
      </c>
      <c r="B3" s="27" t="s">
        <v>8</v>
      </c>
      <c r="C3" s="28" t="s">
        <v>9</v>
      </c>
      <c r="D3" s="28" t="s">
        <v>10</v>
      </c>
      <c r="E3" s="28" t="s">
        <v>11</v>
      </c>
      <c r="F3" s="29" t="s">
        <v>12</v>
      </c>
      <c r="G3" s="30" t="s">
        <v>13</v>
      </c>
      <c r="H3" s="31" t="s">
        <v>14</v>
      </c>
      <c r="I3" s="31" t="s">
        <v>15</v>
      </c>
      <c r="J3" s="28" t="s">
        <v>16</v>
      </c>
      <c r="K3" s="31" t="s">
        <v>17</v>
      </c>
      <c r="L3" s="32" t="s">
        <v>18</v>
      </c>
      <c r="M3" s="33" t="s">
        <v>19</v>
      </c>
      <c r="N3" s="34" t="s">
        <v>20</v>
      </c>
      <c r="O3" s="33" t="s">
        <v>21</v>
      </c>
      <c r="P3" s="35" t="s">
        <v>22</v>
      </c>
      <c r="S3" s="25"/>
      <c r="T3" s="25"/>
      <c r="U3" s="25"/>
    </row>
    <row r="4" spans="1:21" ht="33.75" customHeight="1" x14ac:dyDescent="0.15">
      <c r="A4" s="5">
        <v>1</v>
      </c>
      <c r="B4" s="6" t="s">
        <v>23</v>
      </c>
      <c r="C4" s="6"/>
      <c r="D4" s="5" t="s">
        <v>132</v>
      </c>
      <c r="E4" s="7"/>
      <c r="F4" s="8"/>
      <c r="G4" s="8"/>
      <c r="H4" s="8"/>
      <c r="I4" s="8"/>
      <c r="J4" s="9"/>
      <c r="K4" s="8"/>
      <c r="L4" s="5"/>
      <c r="M4" s="10" t="s">
        <v>649</v>
      </c>
      <c r="N4" s="10"/>
      <c r="O4" s="11"/>
      <c r="P4" s="14"/>
    </row>
    <row r="5" spans="1:21" x14ac:dyDescent="0.15">
      <c r="A5" s="5">
        <v>2</v>
      </c>
      <c r="B5" s="6" t="s">
        <v>61</v>
      </c>
      <c r="C5" s="6"/>
      <c r="D5" s="5" t="s">
        <v>650</v>
      </c>
      <c r="E5" s="5" t="s">
        <v>651</v>
      </c>
      <c r="F5" s="8"/>
      <c r="G5" s="8" t="s">
        <v>163</v>
      </c>
      <c r="H5" s="8"/>
      <c r="I5" s="8"/>
      <c r="J5" s="9"/>
      <c r="K5" s="8"/>
      <c r="L5" s="5" t="s">
        <v>164</v>
      </c>
      <c r="M5" s="10" t="s">
        <v>652</v>
      </c>
      <c r="N5" s="10"/>
      <c r="O5" s="11"/>
      <c r="P5" s="14"/>
    </row>
    <row r="6" spans="1:21" ht="22.5" customHeight="1" x14ac:dyDescent="0.15">
      <c r="A6" s="5">
        <v>3</v>
      </c>
      <c r="B6" s="6" t="s">
        <v>61</v>
      </c>
      <c r="C6" s="6"/>
      <c r="D6" s="5"/>
      <c r="E6" s="5" t="s">
        <v>653</v>
      </c>
      <c r="F6" s="8"/>
      <c r="G6" s="8" t="s">
        <v>64</v>
      </c>
      <c r="H6" s="8"/>
      <c r="I6" s="8"/>
      <c r="J6" s="9"/>
      <c r="K6" s="8"/>
      <c r="L6" s="5"/>
      <c r="M6" s="10" t="s">
        <v>654</v>
      </c>
      <c r="N6" s="10"/>
      <c r="O6" s="11"/>
      <c r="P6" s="14"/>
    </row>
    <row r="7" spans="1:21" ht="22.5" customHeight="1" x14ac:dyDescent="0.15">
      <c r="A7" s="5">
        <v>4</v>
      </c>
      <c r="B7" s="6" t="s">
        <v>61</v>
      </c>
      <c r="C7" s="6"/>
      <c r="D7" s="5"/>
      <c r="E7" s="5" t="s">
        <v>655</v>
      </c>
      <c r="F7" s="8"/>
      <c r="G7" s="8" t="s">
        <v>64</v>
      </c>
      <c r="H7" s="8"/>
      <c r="I7" s="8"/>
      <c r="J7" s="9"/>
      <c r="K7" s="8"/>
      <c r="L7" s="5"/>
      <c r="M7" s="10" t="s">
        <v>656</v>
      </c>
      <c r="N7" s="10"/>
      <c r="O7" s="11"/>
      <c r="P7" s="14"/>
    </row>
    <row r="8" spans="1:21" ht="23.25" customHeight="1" x14ac:dyDescent="0.15">
      <c r="A8" s="5">
        <v>5</v>
      </c>
      <c r="B8" s="6" t="s">
        <v>61</v>
      </c>
      <c r="C8" s="6"/>
      <c r="D8" s="5"/>
      <c r="E8" s="7" t="s">
        <v>657</v>
      </c>
      <c r="F8" s="8"/>
      <c r="G8" s="8" t="s">
        <v>151</v>
      </c>
      <c r="H8" s="8"/>
      <c r="I8" s="5"/>
      <c r="J8" s="5"/>
      <c r="K8" s="5"/>
      <c r="L8" s="5"/>
      <c r="M8" s="10" t="s">
        <v>658</v>
      </c>
      <c r="N8" s="10"/>
      <c r="O8" s="11"/>
      <c r="P8" s="14"/>
    </row>
    <row r="9" spans="1:21" ht="22.5" customHeight="1" x14ac:dyDescent="0.15">
      <c r="A9" s="5">
        <v>6</v>
      </c>
      <c r="B9" s="6" t="s">
        <v>61</v>
      </c>
      <c r="C9" s="6" t="s">
        <v>432</v>
      </c>
      <c r="D9" s="5"/>
      <c r="E9" s="5" t="s">
        <v>659</v>
      </c>
      <c r="F9" s="8"/>
      <c r="G9" s="8" t="s">
        <v>151</v>
      </c>
      <c r="H9" s="8"/>
      <c r="I9" s="5"/>
      <c r="J9" s="5"/>
      <c r="K9" s="5"/>
      <c r="L9" s="5"/>
      <c r="M9" s="10" t="s">
        <v>660</v>
      </c>
      <c r="N9" s="10"/>
      <c r="O9" s="11"/>
      <c r="P9" s="14"/>
    </row>
    <row r="10" spans="1:21" x14ac:dyDescent="0.15">
      <c r="A10" s="5">
        <v>7</v>
      </c>
      <c r="B10" s="6" t="s">
        <v>61</v>
      </c>
      <c r="C10" s="6">
        <v>1</v>
      </c>
      <c r="D10" s="5"/>
      <c r="E10" s="5" t="s">
        <v>661</v>
      </c>
      <c r="F10" s="8"/>
      <c r="G10" s="8" t="s">
        <v>151</v>
      </c>
      <c r="H10" s="8"/>
      <c r="I10" s="8"/>
      <c r="J10" s="9"/>
      <c r="K10" s="8"/>
      <c r="L10" s="5"/>
      <c r="M10" s="10" t="s">
        <v>662</v>
      </c>
      <c r="N10" s="10"/>
      <c r="O10" s="11"/>
      <c r="P10" s="14"/>
    </row>
    <row r="11" spans="1:21" ht="22.5" customHeight="1" x14ac:dyDescent="0.15">
      <c r="A11" s="5">
        <v>8</v>
      </c>
      <c r="B11" s="6" t="s">
        <v>61</v>
      </c>
      <c r="C11" s="6">
        <v>2</v>
      </c>
      <c r="D11" s="5"/>
      <c r="E11" s="5" t="s">
        <v>155</v>
      </c>
      <c r="F11" s="8"/>
      <c r="G11" s="8" t="s">
        <v>151</v>
      </c>
      <c r="H11" s="8"/>
      <c r="I11" s="8"/>
      <c r="J11" s="9"/>
      <c r="K11" s="8"/>
      <c r="L11" s="5"/>
      <c r="M11" s="10" t="s">
        <v>663</v>
      </c>
      <c r="N11" s="10"/>
      <c r="O11" s="11"/>
      <c r="P11" s="14"/>
    </row>
    <row r="12" spans="1:21" x14ac:dyDescent="0.15">
      <c r="A12" s="5">
        <v>9</v>
      </c>
      <c r="B12" s="6" t="s">
        <v>61</v>
      </c>
      <c r="C12" s="6">
        <v>3</v>
      </c>
      <c r="D12" s="5"/>
      <c r="E12" s="5" t="s">
        <v>664</v>
      </c>
      <c r="F12" s="8"/>
      <c r="G12" s="8" t="s">
        <v>151</v>
      </c>
      <c r="H12" s="8"/>
      <c r="I12" s="8"/>
      <c r="J12" s="9"/>
      <c r="K12" s="8"/>
      <c r="L12" s="5"/>
      <c r="M12" s="10" t="s">
        <v>665</v>
      </c>
      <c r="N12" s="10"/>
      <c r="O12" s="11"/>
      <c r="P12" s="14"/>
    </row>
    <row r="13" spans="1:21" ht="22.5" customHeight="1" x14ac:dyDescent="0.15">
      <c r="A13" s="5">
        <v>10</v>
      </c>
      <c r="B13" s="6" t="s">
        <v>61</v>
      </c>
      <c r="C13" s="6">
        <v>4</v>
      </c>
      <c r="D13" s="5"/>
      <c r="E13" s="5" t="s">
        <v>666</v>
      </c>
      <c r="F13" s="8"/>
      <c r="G13" s="8" t="s">
        <v>151</v>
      </c>
      <c r="H13" s="8"/>
      <c r="I13" s="8" t="s">
        <v>30</v>
      </c>
      <c r="J13" s="9"/>
      <c r="K13" s="8">
        <v>1</v>
      </c>
      <c r="L13" s="5" t="s">
        <v>667</v>
      </c>
      <c r="M13" s="10" t="s">
        <v>668</v>
      </c>
      <c r="N13" s="10"/>
      <c r="O13" s="11"/>
      <c r="P13" s="14"/>
    </row>
    <row r="14" spans="1:21" ht="33.75" customHeight="1" x14ac:dyDescent="0.15">
      <c r="A14" s="5">
        <v>11</v>
      </c>
      <c r="B14" s="6" t="s">
        <v>61</v>
      </c>
      <c r="C14" s="6">
        <v>5</v>
      </c>
      <c r="D14" s="5"/>
      <c r="E14" s="5" t="s">
        <v>160</v>
      </c>
      <c r="F14" s="8"/>
      <c r="G14" s="8" t="s">
        <v>151</v>
      </c>
      <c r="H14" s="8"/>
      <c r="I14" s="8"/>
      <c r="J14" s="9"/>
      <c r="K14" s="8"/>
      <c r="L14" s="5"/>
      <c r="M14" s="10" t="s">
        <v>669</v>
      </c>
      <c r="N14" s="10"/>
      <c r="O14" s="11"/>
      <c r="P14" s="14"/>
    </row>
    <row r="15" spans="1:21" ht="47.25" customHeight="1" x14ac:dyDescent="0.15">
      <c r="A15" s="5">
        <v>12</v>
      </c>
      <c r="B15" s="6" t="s">
        <v>61</v>
      </c>
      <c r="C15" s="6">
        <v>6</v>
      </c>
      <c r="D15" s="5"/>
      <c r="E15" s="5" t="s">
        <v>670</v>
      </c>
      <c r="F15" s="8"/>
      <c r="G15" s="8" t="s">
        <v>163</v>
      </c>
      <c r="H15" s="8"/>
      <c r="I15" s="8" t="s">
        <v>30</v>
      </c>
      <c r="J15" s="9"/>
      <c r="K15" s="8">
        <v>2</v>
      </c>
      <c r="L15" s="5" t="s">
        <v>671</v>
      </c>
      <c r="M15" s="10" t="s">
        <v>672</v>
      </c>
      <c r="N15" s="10"/>
      <c r="O15" s="11"/>
      <c r="P15" s="14"/>
    </row>
    <row r="16" spans="1:21" x14ac:dyDescent="0.15">
      <c r="A16" s="5">
        <v>13</v>
      </c>
      <c r="B16" s="6" t="s">
        <v>61</v>
      </c>
      <c r="C16" s="6">
        <v>7</v>
      </c>
      <c r="D16" s="5"/>
      <c r="E16" s="5" t="s">
        <v>173</v>
      </c>
      <c r="F16" s="8"/>
      <c r="G16" s="8" t="s">
        <v>174</v>
      </c>
      <c r="H16" s="8"/>
      <c r="I16" s="8"/>
      <c r="J16" s="9"/>
      <c r="K16" s="8"/>
      <c r="L16" s="5" t="s">
        <v>175</v>
      </c>
      <c r="M16" s="10" t="s">
        <v>673</v>
      </c>
      <c r="N16" s="10"/>
      <c r="O16" s="11"/>
      <c r="P16" s="14"/>
    </row>
    <row r="17" spans="1:16" ht="33.75" customHeight="1" x14ac:dyDescent="0.15">
      <c r="A17" s="5">
        <v>14</v>
      </c>
      <c r="B17" s="6" t="s">
        <v>61</v>
      </c>
      <c r="C17" s="6">
        <v>8</v>
      </c>
      <c r="D17" s="5"/>
      <c r="E17" s="5" t="s">
        <v>674</v>
      </c>
      <c r="F17" s="8"/>
      <c r="G17" s="8" t="s">
        <v>151</v>
      </c>
      <c r="H17" s="8"/>
      <c r="I17" s="8" t="s">
        <v>30</v>
      </c>
      <c r="J17" s="9"/>
      <c r="K17" s="8">
        <v>3</v>
      </c>
      <c r="L17" s="5" t="s">
        <v>675</v>
      </c>
      <c r="M17" s="10" t="s">
        <v>676</v>
      </c>
      <c r="N17" s="10"/>
      <c r="O17" s="11"/>
      <c r="P17" s="14"/>
    </row>
    <row r="18" spans="1:16" x14ac:dyDescent="0.15">
      <c r="A18" s="5">
        <v>15</v>
      </c>
      <c r="B18" s="6" t="s">
        <v>61</v>
      </c>
      <c r="C18" s="6">
        <v>9</v>
      </c>
      <c r="D18" s="5"/>
      <c r="E18" s="5" t="s">
        <v>433</v>
      </c>
      <c r="F18" s="8"/>
      <c r="G18" s="8" t="s">
        <v>163</v>
      </c>
      <c r="H18" s="8"/>
      <c r="I18" s="8"/>
      <c r="J18" s="9"/>
      <c r="K18" s="8"/>
      <c r="L18" s="5" t="s">
        <v>164</v>
      </c>
      <c r="M18" s="10" t="s">
        <v>677</v>
      </c>
      <c r="N18" s="10"/>
      <c r="O18" s="11"/>
      <c r="P18" s="14"/>
    </row>
    <row r="19" spans="1:16" ht="22.5" customHeight="1" x14ac:dyDescent="0.15">
      <c r="A19" s="5">
        <v>16</v>
      </c>
      <c r="B19" s="6" t="s">
        <v>61</v>
      </c>
      <c r="C19" s="6">
        <v>10</v>
      </c>
      <c r="D19" s="5"/>
      <c r="E19" s="5" t="s">
        <v>678</v>
      </c>
      <c r="F19" s="8"/>
      <c r="G19" s="8" t="s">
        <v>151</v>
      </c>
      <c r="H19" s="8"/>
      <c r="I19" s="8"/>
      <c r="J19" s="9"/>
      <c r="K19" s="8"/>
      <c r="L19" s="5"/>
      <c r="M19" s="10" t="s">
        <v>679</v>
      </c>
      <c r="N19" s="10"/>
      <c r="O19" s="11"/>
      <c r="P19" s="14"/>
    </row>
    <row r="20" spans="1:16" ht="22.5" customHeight="1" x14ac:dyDescent="0.15">
      <c r="A20" s="5">
        <v>17</v>
      </c>
      <c r="B20" s="6" t="s">
        <v>61</v>
      </c>
      <c r="C20" s="6"/>
      <c r="D20" s="5"/>
      <c r="E20" s="5" t="s">
        <v>680</v>
      </c>
      <c r="F20" s="8"/>
      <c r="G20" s="8" t="s">
        <v>151</v>
      </c>
      <c r="H20" s="8"/>
      <c r="I20" s="8"/>
      <c r="J20" s="9"/>
      <c r="K20" s="8"/>
      <c r="L20" s="5"/>
      <c r="M20" s="10" t="s">
        <v>681</v>
      </c>
      <c r="N20" s="10"/>
      <c r="O20" s="11"/>
      <c r="P20" s="14"/>
    </row>
    <row r="21" spans="1:16" ht="22.5" customHeight="1" x14ac:dyDescent="0.15">
      <c r="A21" s="5">
        <v>18</v>
      </c>
      <c r="B21" s="6" t="s">
        <v>61</v>
      </c>
      <c r="C21" s="6"/>
      <c r="D21" s="5"/>
      <c r="E21" s="5" t="s">
        <v>682</v>
      </c>
      <c r="F21" s="8"/>
      <c r="G21" s="8" t="s">
        <v>151</v>
      </c>
      <c r="H21" s="8"/>
      <c r="I21" s="8"/>
      <c r="J21" s="9"/>
      <c r="K21" s="8"/>
      <c r="L21" s="5"/>
      <c r="M21" s="10" t="s">
        <v>683</v>
      </c>
      <c r="N21" s="10"/>
      <c r="O21" s="11"/>
      <c r="P21" s="14"/>
    </row>
    <row r="22" spans="1:16" ht="22.5" customHeight="1" x14ac:dyDescent="0.15">
      <c r="A22" s="5">
        <v>19</v>
      </c>
      <c r="B22" s="6" t="s">
        <v>61</v>
      </c>
      <c r="C22" s="6" t="s">
        <v>439</v>
      </c>
      <c r="D22" s="5"/>
      <c r="E22" s="5" t="s">
        <v>684</v>
      </c>
      <c r="F22" s="8"/>
      <c r="G22" s="8" t="s">
        <v>151</v>
      </c>
      <c r="H22" s="8"/>
      <c r="I22" s="8"/>
      <c r="J22" s="9"/>
      <c r="K22" s="8"/>
      <c r="L22" s="5"/>
      <c r="M22" s="10" t="s">
        <v>685</v>
      </c>
      <c r="N22" s="10"/>
      <c r="O22" s="11"/>
      <c r="P22" s="14"/>
    </row>
    <row r="23" spans="1:16" ht="22.5" customHeight="1" x14ac:dyDescent="0.15">
      <c r="A23" s="5">
        <v>20</v>
      </c>
      <c r="B23" s="6" t="s">
        <v>61</v>
      </c>
      <c r="C23" s="6" t="s">
        <v>442</v>
      </c>
      <c r="D23" s="5"/>
      <c r="E23" s="5" t="s">
        <v>686</v>
      </c>
      <c r="F23" s="8"/>
      <c r="G23" s="8" t="s">
        <v>151</v>
      </c>
      <c r="H23" s="8"/>
      <c r="I23" s="8" t="s">
        <v>30</v>
      </c>
      <c r="J23" s="9"/>
      <c r="K23" s="8">
        <v>4</v>
      </c>
      <c r="L23" s="5" t="s">
        <v>687</v>
      </c>
      <c r="M23" s="10" t="s">
        <v>688</v>
      </c>
      <c r="N23" s="10"/>
      <c r="O23" s="11"/>
      <c r="P23" s="14"/>
    </row>
    <row r="24" spans="1:16" x14ac:dyDescent="0.15">
      <c r="A24" s="5">
        <v>21</v>
      </c>
      <c r="B24" s="6" t="s">
        <v>61</v>
      </c>
      <c r="C24" s="6"/>
      <c r="D24" s="5" t="s">
        <v>689</v>
      </c>
      <c r="E24" s="5" t="s">
        <v>690</v>
      </c>
      <c r="F24" s="8"/>
      <c r="G24" s="8" t="s">
        <v>163</v>
      </c>
      <c r="H24" s="8"/>
      <c r="I24" s="8"/>
      <c r="J24" s="9"/>
      <c r="K24" s="8"/>
      <c r="L24" s="5" t="s">
        <v>164</v>
      </c>
      <c r="M24" s="10" t="s">
        <v>691</v>
      </c>
      <c r="N24" s="10"/>
      <c r="O24" s="11"/>
      <c r="P24" s="14"/>
    </row>
    <row r="25" spans="1:16" ht="22.5" customHeight="1" x14ac:dyDescent="0.15">
      <c r="A25" s="5">
        <v>22</v>
      </c>
      <c r="B25" s="6" t="s">
        <v>61</v>
      </c>
      <c r="C25" s="6"/>
      <c r="D25" s="5"/>
      <c r="E25" s="5" t="s">
        <v>653</v>
      </c>
      <c r="F25" s="8"/>
      <c r="G25" s="8" t="s">
        <v>64</v>
      </c>
      <c r="H25" s="8"/>
      <c r="I25" s="8"/>
      <c r="J25" s="9"/>
      <c r="K25" s="8"/>
      <c r="L25" s="5"/>
      <c r="M25" s="10" t="s">
        <v>692</v>
      </c>
      <c r="N25" s="10"/>
      <c r="O25" s="11"/>
      <c r="P25" s="14"/>
    </row>
    <row r="26" spans="1:16" ht="22.5" customHeight="1" x14ac:dyDescent="0.15">
      <c r="A26" s="5">
        <v>23</v>
      </c>
      <c r="B26" s="6" t="s">
        <v>61</v>
      </c>
      <c r="C26" s="6"/>
      <c r="D26" s="5"/>
      <c r="E26" s="5" t="s">
        <v>655</v>
      </c>
      <c r="F26" s="8"/>
      <c r="G26" s="8" t="s">
        <v>64</v>
      </c>
      <c r="H26" s="8"/>
      <c r="I26" s="8"/>
      <c r="J26" s="9"/>
      <c r="K26" s="8"/>
      <c r="L26" s="5"/>
      <c r="M26" s="10" t="s">
        <v>693</v>
      </c>
      <c r="N26" s="10"/>
      <c r="O26" s="11"/>
      <c r="P26" s="14"/>
    </row>
    <row r="27" spans="1:16" ht="22.5" customHeight="1" x14ac:dyDescent="0.15">
      <c r="A27" s="5">
        <v>24</v>
      </c>
      <c r="B27" s="6" t="s">
        <v>61</v>
      </c>
      <c r="C27" s="6"/>
      <c r="D27" s="5"/>
      <c r="E27" s="7" t="s">
        <v>657</v>
      </c>
      <c r="F27" s="8"/>
      <c r="G27" s="8" t="s">
        <v>151</v>
      </c>
      <c r="H27" s="8"/>
      <c r="I27" s="5"/>
      <c r="J27" s="5"/>
      <c r="K27" s="5"/>
      <c r="L27" s="5"/>
      <c r="M27" s="10" t="s">
        <v>694</v>
      </c>
      <c r="N27" s="10"/>
      <c r="O27" s="11"/>
      <c r="P27" s="14"/>
    </row>
    <row r="28" spans="1:16" ht="22.5" customHeight="1" x14ac:dyDescent="0.15">
      <c r="A28" s="5">
        <v>25</v>
      </c>
      <c r="B28" s="6" t="s">
        <v>61</v>
      </c>
      <c r="C28" s="6" t="s">
        <v>447</v>
      </c>
      <c r="D28" s="5"/>
      <c r="E28" s="5" t="s">
        <v>695</v>
      </c>
      <c r="F28" s="8"/>
      <c r="G28" s="8" t="s">
        <v>151</v>
      </c>
      <c r="H28" s="8"/>
      <c r="I28" s="5"/>
      <c r="J28" s="5"/>
      <c r="K28" s="5"/>
      <c r="L28" s="5"/>
      <c r="M28" s="10" t="s">
        <v>696</v>
      </c>
      <c r="N28" s="10"/>
      <c r="O28" s="11"/>
      <c r="P28" s="14"/>
    </row>
    <row r="29" spans="1:16" x14ac:dyDescent="0.15">
      <c r="A29" s="5">
        <v>26</v>
      </c>
      <c r="B29" s="6" t="s">
        <v>61</v>
      </c>
      <c r="C29" s="6">
        <v>11</v>
      </c>
      <c r="D29" s="5"/>
      <c r="E29" s="5" t="s">
        <v>661</v>
      </c>
      <c r="F29" s="8"/>
      <c r="G29" s="8" t="s">
        <v>151</v>
      </c>
      <c r="H29" s="8"/>
      <c r="I29" s="8"/>
      <c r="J29" s="9"/>
      <c r="K29" s="8"/>
      <c r="L29" s="5"/>
      <c r="M29" s="10" t="s">
        <v>697</v>
      </c>
      <c r="N29" s="10"/>
      <c r="O29" s="11"/>
      <c r="P29" s="14"/>
    </row>
    <row r="30" spans="1:16" ht="22.5" customHeight="1" x14ac:dyDescent="0.15">
      <c r="A30" s="5">
        <v>27</v>
      </c>
      <c r="B30" s="6" t="s">
        <v>61</v>
      </c>
      <c r="C30" s="6">
        <v>12</v>
      </c>
      <c r="D30" s="5"/>
      <c r="E30" s="5" t="s">
        <v>155</v>
      </c>
      <c r="F30" s="8"/>
      <c r="G30" s="8" t="s">
        <v>151</v>
      </c>
      <c r="H30" s="8"/>
      <c r="I30" s="8"/>
      <c r="J30" s="9"/>
      <c r="K30" s="8"/>
      <c r="L30" s="5"/>
      <c r="M30" s="10" t="s">
        <v>698</v>
      </c>
      <c r="N30" s="10"/>
      <c r="O30" s="11"/>
      <c r="P30" s="14"/>
    </row>
    <row r="31" spans="1:16" x14ac:dyDescent="0.15">
      <c r="A31" s="5">
        <v>28</v>
      </c>
      <c r="B31" s="6" t="s">
        <v>61</v>
      </c>
      <c r="C31" s="6">
        <v>13</v>
      </c>
      <c r="D31" s="5"/>
      <c r="E31" s="5" t="s">
        <v>699</v>
      </c>
      <c r="F31" s="8"/>
      <c r="G31" s="8" t="s">
        <v>151</v>
      </c>
      <c r="H31" s="8"/>
      <c r="I31" s="8"/>
      <c r="J31" s="9"/>
      <c r="K31" s="8"/>
      <c r="L31" s="5"/>
      <c r="M31" s="10" t="s">
        <v>700</v>
      </c>
      <c r="N31" s="10"/>
      <c r="O31" s="11"/>
      <c r="P31" s="14"/>
    </row>
    <row r="32" spans="1:16" ht="22.5" customHeight="1" x14ac:dyDescent="0.15">
      <c r="A32" s="5">
        <v>29</v>
      </c>
      <c r="B32" s="6" t="s">
        <v>61</v>
      </c>
      <c r="C32" s="6">
        <v>14</v>
      </c>
      <c r="D32" s="5"/>
      <c r="E32" s="5" t="s">
        <v>701</v>
      </c>
      <c r="F32" s="8"/>
      <c r="G32" s="8" t="s">
        <v>151</v>
      </c>
      <c r="H32" s="8"/>
      <c r="I32" s="8" t="s">
        <v>30</v>
      </c>
      <c r="J32" s="9"/>
      <c r="K32" s="8">
        <v>5</v>
      </c>
      <c r="L32" s="5" t="s">
        <v>702</v>
      </c>
      <c r="M32" s="10" t="s">
        <v>703</v>
      </c>
      <c r="N32" s="10"/>
      <c r="O32" s="11"/>
      <c r="P32" s="14"/>
    </row>
    <row r="33" spans="1:16" ht="33.75" customHeight="1" x14ac:dyDescent="0.15">
      <c r="A33" s="5">
        <v>30</v>
      </c>
      <c r="B33" s="6" t="s">
        <v>61</v>
      </c>
      <c r="C33" s="6">
        <v>15</v>
      </c>
      <c r="D33" s="5"/>
      <c r="E33" s="5" t="s">
        <v>160</v>
      </c>
      <c r="F33" s="8"/>
      <c r="G33" s="8" t="s">
        <v>151</v>
      </c>
      <c r="H33" s="8"/>
      <c r="I33" s="8"/>
      <c r="J33" s="9"/>
      <c r="K33" s="8"/>
      <c r="L33" s="5"/>
      <c r="M33" s="10" t="s">
        <v>704</v>
      </c>
      <c r="N33" s="10"/>
      <c r="O33" s="11"/>
      <c r="P33" s="14"/>
    </row>
    <row r="34" spans="1:16" ht="58.5" customHeight="1" x14ac:dyDescent="0.15">
      <c r="A34" s="5">
        <v>31</v>
      </c>
      <c r="B34" s="6" t="s">
        <v>61</v>
      </c>
      <c r="C34" s="6">
        <v>16</v>
      </c>
      <c r="D34" s="5"/>
      <c r="E34" s="5" t="s">
        <v>705</v>
      </c>
      <c r="F34" s="8"/>
      <c r="G34" s="8" t="s">
        <v>163</v>
      </c>
      <c r="H34" s="8"/>
      <c r="I34" s="8" t="s">
        <v>30</v>
      </c>
      <c r="J34" s="9"/>
      <c r="K34" s="8">
        <v>6</v>
      </c>
      <c r="L34" s="5" t="s">
        <v>706</v>
      </c>
      <c r="M34" s="10" t="s">
        <v>707</v>
      </c>
      <c r="N34" s="10"/>
      <c r="O34" s="11"/>
      <c r="P34" s="14"/>
    </row>
    <row r="35" spans="1:16" x14ac:dyDescent="0.15">
      <c r="A35" s="5">
        <v>32</v>
      </c>
      <c r="B35" s="6" t="s">
        <v>61</v>
      </c>
      <c r="C35" s="6">
        <v>17</v>
      </c>
      <c r="D35" s="5"/>
      <c r="E35" s="5" t="s">
        <v>173</v>
      </c>
      <c r="F35" s="8"/>
      <c r="G35" s="8" t="s">
        <v>174</v>
      </c>
      <c r="H35" s="8"/>
      <c r="I35" s="8"/>
      <c r="J35" s="9"/>
      <c r="K35" s="8"/>
      <c r="L35" s="5" t="s">
        <v>175</v>
      </c>
      <c r="M35" s="10" t="s">
        <v>708</v>
      </c>
      <c r="N35" s="10"/>
      <c r="O35" s="11"/>
      <c r="P35" s="14"/>
    </row>
    <row r="36" spans="1:16" ht="33.75" customHeight="1" x14ac:dyDescent="0.15">
      <c r="A36" s="5">
        <v>33</v>
      </c>
      <c r="B36" s="6" t="s">
        <v>61</v>
      </c>
      <c r="C36" s="6">
        <v>18</v>
      </c>
      <c r="D36" s="5"/>
      <c r="E36" s="5" t="s">
        <v>709</v>
      </c>
      <c r="F36" s="8"/>
      <c r="G36" s="8" t="s">
        <v>151</v>
      </c>
      <c r="H36" s="8"/>
      <c r="I36" s="8" t="s">
        <v>30</v>
      </c>
      <c r="J36" s="9"/>
      <c r="K36" s="8">
        <v>7</v>
      </c>
      <c r="L36" s="5" t="s">
        <v>710</v>
      </c>
      <c r="M36" s="10" t="s">
        <v>711</v>
      </c>
      <c r="N36" s="10"/>
      <c r="O36" s="11"/>
      <c r="P36" s="14"/>
    </row>
    <row r="37" spans="1:16" x14ac:dyDescent="0.15">
      <c r="A37" s="5">
        <v>34</v>
      </c>
      <c r="B37" s="6" t="s">
        <v>61</v>
      </c>
      <c r="C37" s="6">
        <v>19</v>
      </c>
      <c r="D37" s="5"/>
      <c r="E37" s="5" t="s">
        <v>433</v>
      </c>
      <c r="F37" s="8"/>
      <c r="G37" s="8" t="s">
        <v>163</v>
      </c>
      <c r="H37" s="8"/>
      <c r="I37" s="8"/>
      <c r="J37" s="9"/>
      <c r="K37" s="8"/>
      <c r="L37" s="5" t="s">
        <v>164</v>
      </c>
      <c r="M37" s="10" t="s">
        <v>712</v>
      </c>
      <c r="N37" s="10"/>
      <c r="O37" s="11"/>
      <c r="P37" s="14"/>
    </row>
    <row r="38" spans="1:16" ht="22.5" customHeight="1" x14ac:dyDescent="0.15">
      <c r="A38" s="5">
        <v>35</v>
      </c>
      <c r="B38" s="6" t="s">
        <v>61</v>
      </c>
      <c r="C38" s="6">
        <v>20</v>
      </c>
      <c r="D38" s="5"/>
      <c r="E38" s="5" t="s">
        <v>678</v>
      </c>
      <c r="F38" s="8"/>
      <c r="G38" s="8" t="s">
        <v>151</v>
      </c>
      <c r="H38" s="8"/>
      <c r="I38" s="8"/>
      <c r="J38" s="9"/>
      <c r="K38" s="8"/>
      <c r="L38" s="5"/>
      <c r="M38" s="10" t="s">
        <v>713</v>
      </c>
      <c r="N38" s="10"/>
      <c r="O38" s="11"/>
      <c r="P38" s="14"/>
    </row>
    <row r="39" spans="1:16" ht="22.5" customHeight="1" x14ac:dyDescent="0.15">
      <c r="A39" s="5">
        <v>36</v>
      </c>
      <c r="B39" s="6" t="s">
        <v>61</v>
      </c>
      <c r="C39" s="6"/>
      <c r="D39" s="5"/>
      <c r="E39" s="5" t="s">
        <v>714</v>
      </c>
      <c r="F39" s="8"/>
      <c r="G39" s="8" t="s">
        <v>151</v>
      </c>
      <c r="H39" s="8"/>
      <c r="I39" s="8"/>
      <c r="J39" s="9"/>
      <c r="K39" s="8"/>
      <c r="L39" s="5"/>
      <c r="M39" s="10" t="s">
        <v>715</v>
      </c>
      <c r="N39" s="10"/>
      <c r="O39" s="11"/>
      <c r="P39" s="14"/>
    </row>
    <row r="40" spans="1:16" ht="22.5" customHeight="1" x14ac:dyDescent="0.15">
      <c r="A40" s="5">
        <v>37</v>
      </c>
      <c r="B40" s="6" t="s">
        <v>61</v>
      </c>
      <c r="C40" s="6"/>
      <c r="D40" s="5"/>
      <c r="E40" s="5" t="s">
        <v>682</v>
      </c>
      <c r="F40" s="8"/>
      <c r="G40" s="8" t="s">
        <v>151</v>
      </c>
      <c r="H40" s="8"/>
      <c r="I40" s="8"/>
      <c r="J40" s="9"/>
      <c r="K40" s="8"/>
      <c r="L40" s="5"/>
      <c r="M40" s="10" t="s">
        <v>716</v>
      </c>
      <c r="N40" s="10"/>
      <c r="O40" s="11"/>
      <c r="P40" s="14"/>
    </row>
    <row r="41" spans="1:16" ht="22.5" customHeight="1" x14ac:dyDescent="0.15">
      <c r="A41" s="5">
        <v>38</v>
      </c>
      <c r="B41" s="6" t="s">
        <v>61</v>
      </c>
      <c r="C41" s="6" t="s">
        <v>436</v>
      </c>
      <c r="D41" s="5"/>
      <c r="E41" s="5" t="s">
        <v>717</v>
      </c>
      <c r="F41" s="8"/>
      <c r="G41" s="8" t="s">
        <v>151</v>
      </c>
      <c r="H41" s="8"/>
      <c r="I41" s="8"/>
      <c r="J41" s="9"/>
      <c r="K41" s="8"/>
      <c r="L41" s="5"/>
      <c r="M41" s="10" t="s">
        <v>718</v>
      </c>
      <c r="N41" s="10"/>
      <c r="O41" s="11"/>
      <c r="P41" s="14"/>
    </row>
    <row r="42" spans="1:16" ht="22.5" customHeight="1" x14ac:dyDescent="0.15">
      <c r="A42" s="5">
        <v>39</v>
      </c>
      <c r="B42" s="6" t="s">
        <v>61</v>
      </c>
      <c r="C42" s="6" t="s">
        <v>452</v>
      </c>
      <c r="D42" s="5"/>
      <c r="E42" s="5" t="s">
        <v>719</v>
      </c>
      <c r="F42" s="8"/>
      <c r="G42" s="8" t="s">
        <v>151</v>
      </c>
      <c r="H42" s="8"/>
      <c r="I42" s="8" t="s">
        <v>30</v>
      </c>
      <c r="J42" s="9"/>
      <c r="K42" s="8">
        <v>8</v>
      </c>
      <c r="L42" s="5" t="s">
        <v>720</v>
      </c>
      <c r="M42" s="10" t="s">
        <v>721</v>
      </c>
      <c r="N42" s="10"/>
      <c r="O42" s="11"/>
      <c r="P42" s="14"/>
    </row>
  </sheetData>
  <mergeCells count="8">
    <mergeCell ref="A2:D2"/>
    <mergeCell ref="E2:F2"/>
    <mergeCell ref="M2:N2"/>
    <mergeCell ref="O2:P2"/>
    <mergeCell ref="A1:D1"/>
    <mergeCell ref="E1:F1"/>
    <mergeCell ref="M1:N1"/>
    <mergeCell ref="O1:P1"/>
  </mergeCells>
  <phoneticPr fontId="11"/>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明朝"&amp;11帳票フィールド仕様書（相続税関係）&amp;R</oddHeader>
    <oddFooter>&amp;L&amp;C&amp;"ＭＳ 明朝"&amp;11&amp;P&amp;R</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U51"/>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0" t="s">
        <v>0</v>
      </c>
      <c r="B1" s="201"/>
      <c r="C1" s="201"/>
      <c r="D1" s="202"/>
      <c r="E1" s="203" t="s">
        <v>1</v>
      </c>
      <c r="F1" s="197"/>
      <c r="G1" s="22" t="s">
        <v>2</v>
      </c>
      <c r="H1" s="23"/>
      <c r="I1" s="23"/>
      <c r="J1" s="23"/>
      <c r="K1" s="23"/>
      <c r="L1" s="24"/>
      <c r="M1" s="204"/>
      <c r="N1" s="197"/>
      <c r="O1" s="205" t="s">
        <v>3</v>
      </c>
      <c r="P1" s="206"/>
      <c r="Q1" s="25"/>
      <c r="R1" s="25"/>
      <c r="S1" s="25"/>
      <c r="T1" s="25"/>
      <c r="U1" s="25"/>
    </row>
    <row r="2" spans="1:21" ht="28.5" customHeight="1" x14ac:dyDescent="0.15">
      <c r="A2" s="191" t="s">
        <v>722</v>
      </c>
      <c r="B2" s="192"/>
      <c r="C2" s="192"/>
      <c r="D2" s="193"/>
      <c r="E2" s="194"/>
      <c r="F2" s="195"/>
      <c r="G2" s="2" t="s">
        <v>723</v>
      </c>
      <c r="H2" s="3"/>
      <c r="I2" s="3"/>
      <c r="J2" s="3"/>
      <c r="K2" s="3"/>
      <c r="L2" s="4"/>
      <c r="M2" s="196"/>
      <c r="N2" s="197"/>
      <c r="O2" s="198" t="s">
        <v>6</v>
      </c>
      <c r="P2" s="199"/>
      <c r="Q2" s="25"/>
      <c r="R2" s="25"/>
      <c r="S2" s="25"/>
      <c r="T2" s="25"/>
      <c r="U2" s="25"/>
    </row>
    <row r="3" spans="1:21" ht="22.5" customHeight="1" x14ac:dyDescent="0.15">
      <c r="A3" s="26" t="s">
        <v>7</v>
      </c>
      <c r="B3" s="27" t="s">
        <v>8</v>
      </c>
      <c r="C3" s="28" t="s">
        <v>9</v>
      </c>
      <c r="D3" s="28" t="s">
        <v>10</v>
      </c>
      <c r="E3" s="28" t="s">
        <v>11</v>
      </c>
      <c r="F3" s="29" t="s">
        <v>12</v>
      </c>
      <c r="G3" s="30" t="s">
        <v>13</v>
      </c>
      <c r="H3" s="31" t="s">
        <v>14</v>
      </c>
      <c r="I3" s="31" t="s">
        <v>15</v>
      </c>
      <c r="J3" s="28" t="s">
        <v>16</v>
      </c>
      <c r="K3" s="31" t="s">
        <v>17</v>
      </c>
      <c r="L3" s="32" t="s">
        <v>18</v>
      </c>
      <c r="M3" s="33" t="s">
        <v>19</v>
      </c>
      <c r="N3" s="34" t="s">
        <v>20</v>
      </c>
      <c r="O3" s="33" t="s">
        <v>21</v>
      </c>
      <c r="P3" s="35" t="s">
        <v>22</v>
      </c>
      <c r="S3" s="25"/>
      <c r="T3" s="25"/>
      <c r="U3" s="25"/>
    </row>
    <row r="4" spans="1:21" ht="33.75" customHeight="1" x14ac:dyDescent="0.15">
      <c r="A4" s="5">
        <v>1</v>
      </c>
      <c r="B4" s="6" t="s">
        <v>23</v>
      </c>
      <c r="C4" s="6"/>
      <c r="D4" s="5" t="s">
        <v>132</v>
      </c>
      <c r="E4" s="7"/>
      <c r="F4" s="8"/>
      <c r="G4" s="8"/>
      <c r="H4" s="8"/>
      <c r="I4" s="8"/>
      <c r="J4" s="9"/>
      <c r="K4" s="8"/>
      <c r="L4" s="5"/>
      <c r="M4" s="10" t="s">
        <v>724</v>
      </c>
      <c r="N4" s="10"/>
      <c r="O4" s="11"/>
      <c r="P4" s="14"/>
    </row>
    <row r="5" spans="1:21" ht="78.75" customHeight="1" x14ac:dyDescent="0.15">
      <c r="A5" s="5">
        <v>2</v>
      </c>
      <c r="B5" s="6" t="s">
        <v>23</v>
      </c>
      <c r="C5" s="6"/>
      <c r="D5" s="5" t="s">
        <v>725</v>
      </c>
      <c r="E5" s="5" t="s">
        <v>726</v>
      </c>
      <c r="F5" s="8">
        <v>4</v>
      </c>
      <c r="G5" s="8"/>
      <c r="H5" s="8"/>
      <c r="I5" s="8"/>
      <c r="J5" s="9"/>
      <c r="K5" s="8"/>
      <c r="L5" s="5"/>
      <c r="M5" s="10" t="s">
        <v>727</v>
      </c>
      <c r="N5" s="10"/>
      <c r="O5" s="11"/>
      <c r="P5" s="14"/>
    </row>
    <row r="6" spans="1:21" x14ac:dyDescent="0.15">
      <c r="A6" s="5">
        <v>3</v>
      </c>
      <c r="B6" s="6" t="s">
        <v>61</v>
      </c>
      <c r="C6" s="6">
        <v>1</v>
      </c>
      <c r="D6" s="5"/>
      <c r="E6" s="5" t="s">
        <v>143</v>
      </c>
      <c r="F6" s="8">
        <v>4</v>
      </c>
      <c r="G6" s="8" t="s">
        <v>125</v>
      </c>
      <c r="H6" s="8" t="s">
        <v>30</v>
      </c>
      <c r="I6" s="8"/>
      <c r="J6" s="9" t="s">
        <v>728</v>
      </c>
      <c r="K6" s="8"/>
      <c r="L6" s="5"/>
      <c r="M6" s="10" t="s">
        <v>729</v>
      </c>
      <c r="N6" s="10"/>
      <c r="O6" s="11"/>
      <c r="P6" s="14"/>
    </row>
    <row r="7" spans="1:21" x14ac:dyDescent="0.15">
      <c r="A7" s="5">
        <v>4</v>
      </c>
      <c r="B7" s="6" t="s">
        <v>61</v>
      </c>
      <c r="C7" s="6">
        <v>2</v>
      </c>
      <c r="D7" s="5"/>
      <c r="E7" s="5" t="s">
        <v>730</v>
      </c>
      <c r="F7" s="8">
        <v>4</v>
      </c>
      <c r="G7" s="8" t="s">
        <v>125</v>
      </c>
      <c r="H7" s="8" t="s">
        <v>30</v>
      </c>
      <c r="I7" s="8"/>
      <c r="J7" s="9" t="s">
        <v>728</v>
      </c>
      <c r="K7" s="8"/>
      <c r="L7" s="5" t="s">
        <v>731</v>
      </c>
      <c r="M7" s="10" t="s">
        <v>732</v>
      </c>
      <c r="N7" s="10"/>
      <c r="O7" s="11"/>
      <c r="P7" s="14"/>
    </row>
    <row r="8" spans="1:21" ht="22.5" customHeight="1" x14ac:dyDescent="0.15">
      <c r="A8" s="5">
        <v>5</v>
      </c>
      <c r="B8" s="6" t="s">
        <v>61</v>
      </c>
      <c r="C8" s="6">
        <v>2</v>
      </c>
      <c r="D8" s="5"/>
      <c r="E8" s="5" t="s">
        <v>733</v>
      </c>
      <c r="F8" s="8">
        <v>4</v>
      </c>
      <c r="G8" s="8" t="s">
        <v>734</v>
      </c>
      <c r="H8" s="8"/>
      <c r="I8" s="8"/>
      <c r="J8" s="9"/>
      <c r="K8" s="8"/>
      <c r="L8" s="5" t="s">
        <v>735</v>
      </c>
      <c r="M8" s="10" t="s">
        <v>736</v>
      </c>
      <c r="N8" s="10"/>
      <c r="O8" s="11"/>
      <c r="P8" s="14"/>
    </row>
    <row r="9" spans="1:21" ht="22.5" customHeight="1" x14ac:dyDescent="0.15">
      <c r="A9" s="5">
        <v>6</v>
      </c>
      <c r="B9" s="6" t="s">
        <v>27</v>
      </c>
      <c r="C9" s="6">
        <v>2</v>
      </c>
      <c r="D9" s="5"/>
      <c r="E9" s="5" t="s">
        <v>737</v>
      </c>
      <c r="F9" s="8">
        <v>4</v>
      </c>
      <c r="G9" s="8"/>
      <c r="H9" s="8" t="s">
        <v>30</v>
      </c>
      <c r="I9" s="8"/>
      <c r="J9" s="9" t="s">
        <v>31</v>
      </c>
      <c r="K9" s="8"/>
      <c r="L9" s="5"/>
      <c r="M9" s="10" t="s">
        <v>738</v>
      </c>
      <c r="N9" s="10"/>
      <c r="O9" s="11"/>
      <c r="P9" s="14"/>
    </row>
    <row r="10" spans="1:21" ht="22.5" customHeight="1" x14ac:dyDescent="0.15">
      <c r="A10" s="5">
        <v>7</v>
      </c>
      <c r="B10" s="6" t="s">
        <v>23</v>
      </c>
      <c r="C10" s="6">
        <v>2</v>
      </c>
      <c r="D10" s="5"/>
      <c r="E10" s="5" t="s">
        <v>739</v>
      </c>
      <c r="F10" s="8">
        <v>4</v>
      </c>
      <c r="G10" s="8"/>
      <c r="H10" s="8"/>
      <c r="I10" s="8"/>
      <c r="J10" s="9"/>
      <c r="K10" s="8"/>
      <c r="L10" s="5" t="s">
        <v>740</v>
      </c>
      <c r="M10" s="10" t="s">
        <v>741</v>
      </c>
      <c r="N10" s="10"/>
      <c r="O10" s="11"/>
      <c r="P10" s="14"/>
    </row>
    <row r="11" spans="1:21" ht="45" customHeight="1" x14ac:dyDescent="0.15">
      <c r="A11" s="5">
        <v>8</v>
      </c>
      <c r="B11" s="6" t="s">
        <v>61</v>
      </c>
      <c r="C11" s="6">
        <v>3</v>
      </c>
      <c r="D11" s="5"/>
      <c r="E11" s="5" t="s">
        <v>742</v>
      </c>
      <c r="F11" s="8">
        <v>4</v>
      </c>
      <c r="G11" s="8" t="s">
        <v>151</v>
      </c>
      <c r="H11" s="8"/>
      <c r="I11" s="8"/>
      <c r="J11" s="9"/>
      <c r="K11" s="8"/>
      <c r="L11" s="5"/>
      <c r="M11" s="10" t="s">
        <v>743</v>
      </c>
      <c r="N11" s="10"/>
      <c r="O11" s="11"/>
      <c r="P11" s="14"/>
    </row>
    <row r="12" spans="1:21" x14ac:dyDescent="0.15">
      <c r="A12" s="5">
        <v>9</v>
      </c>
      <c r="B12" s="6" t="s">
        <v>61</v>
      </c>
      <c r="C12" s="6">
        <v>4</v>
      </c>
      <c r="D12" s="5"/>
      <c r="E12" s="5" t="s">
        <v>744</v>
      </c>
      <c r="F12" s="8">
        <v>4</v>
      </c>
      <c r="G12" s="8" t="s">
        <v>151</v>
      </c>
      <c r="H12" s="8"/>
      <c r="I12" s="8"/>
      <c r="J12" s="9"/>
      <c r="K12" s="8"/>
      <c r="L12" s="5"/>
      <c r="M12" s="10" t="s">
        <v>745</v>
      </c>
      <c r="N12" s="10"/>
      <c r="O12" s="11"/>
      <c r="P12" s="14"/>
    </row>
    <row r="13" spans="1:21" ht="78.75" customHeight="1" x14ac:dyDescent="0.15">
      <c r="A13" s="5">
        <v>10</v>
      </c>
      <c r="B13" s="6" t="s">
        <v>23</v>
      </c>
      <c r="C13" s="6"/>
      <c r="D13" s="5"/>
      <c r="E13" s="5" t="s">
        <v>746</v>
      </c>
      <c r="F13" s="8">
        <v>4</v>
      </c>
      <c r="G13" s="8"/>
      <c r="H13" s="8"/>
      <c r="I13" s="8"/>
      <c r="J13" s="9"/>
      <c r="K13" s="8"/>
      <c r="L13" s="5"/>
      <c r="M13" s="10" t="s">
        <v>747</v>
      </c>
      <c r="N13" s="10"/>
      <c r="O13" s="11"/>
      <c r="P13" s="14"/>
    </row>
    <row r="14" spans="1:21" ht="45" customHeight="1" x14ac:dyDescent="0.15">
      <c r="A14" s="5">
        <v>11</v>
      </c>
      <c r="B14" s="6" t="s">
        <v>61</v>
      </c>
      <c r="C14" s="6">
        <v>5</v>
      </c>
      <c r="D14" s="5"/>
      <c r="E14" s="5" t="s">
        <v>748</v>
      </c>
      <c r="F14" s="8">
        <v>4</v>
      </c>
      <c r="G14" s="8" t="s">
        <v>151</v>
      </c>
      <c r="H14" s="8"/>
      <c r="I14" s="8"/>
      <c r="J14" s="9"/>
      <c r="K14" s="8"/>
      <c r="L14" s="5"/>
      <c r="M14" s="10" t="s">
        <v>749</v>
      </c>
      <c r="N14" s="10"/>
      <c r="O14" s="11"/>
      <c r="P14" s="14"/>
    </row>
    <row r="15" spans="1:21" x14ac:dyDescent="0.15">
      <c r="A15" s="5">
        <v>12</v>
      </c>
      <c r="B15" s="6" t="s">
        <v>61</v>
      </c>
      <c r="C15" s="6">
        <v>6</v>
      </c>
      <c r="D15" s="5"/>
      <c r="E15" s="5" t="s">
        <v>188</v>
      </c>
      <c r="F15" s="8">
        <v>4</v>
      </c>
      <c r="G15" s="8" t="s">
        <v>151</v>
      </c>
      <c r="H15" s="8"/>
      <c r="I15" s="8"/>
      <c r="J15" s="9"/>
      <c r="K15" s="8"/>
      <c r="L15" s="5"/>
      <c r="M15" s="10" t="s">
        <v>750</v>
      </c>
      <c r="N15" s="10"/>
      <c r="O15" s="11"/>
      <c r="P15" s="14"/>
    </row>
    <row r="16" spans="1:21" ht="22.5" customHeight="1" x14ac:dyDescent="0.15">
      <c r="A16" s="5">
        <v>13</v>
      </c>
      <c r="B16" s="6" t="s">
        <v>61</v>
      </c>
      <c r="C16" s="6">
        <v>2</v>
      </c>
      <c r="D16" s="5" t="s">
        <v>751</v>
      </c>
      <c r="E16" s="5" t="s">
        <v>188</v>
      </c>
      <c r="F16" s="8"/>
      <c r="G16" s="8" t="s">
        <v>734</v>
      </c>
      <c r="H16" s="8"/>
      <c r="I16" s="8"/>
      <c r="J16" s="9"/>
      <c r="K16" s="8"/>
      <c r="L16" s="5" t="s">
        <v>752</v>
      </c>
      <c r="M16" s="10" t="s">
        <v>753</v>
      </c>
      <c r="N16" s="10"/>
      <c r="O16" s="11"/>
      <c r="P16" s="14"/>
    </row>
    <row r="17" spans="1:16" ht="22.5" customHeight="1" x14ac:dyDescent="0.15">
      <c r="A17" s="5">
        <v>14</v>
      </c>
      <c r="B17" s="6" t="s">
        <v>27</v>
      </c>
      <c r="C17" s="6">
        <v>2</v>
      </c>
      <c r="D17" s="5"/>
      <c r="E17" s="5" t="s">
        <v>754</v>
      </c>
      <c r="F17" s="8"/>
      <c r="G17" s="8"/>
      <c r="H17" s="8" t="s">
        <v>30</v>
      </c>
      <c r="I17" s="8"/>
      <c r="J17" s="9" t="s">
        <v>31</v>
      </c>
      <c r="K17" s="8"/>
      <c r="L17" s="5"/>
      <c r="M17" s="10" t="s">
        <v>755</v>
      </c>
      <c r="N17" s="10"/>
      <c r="O17" s="11"/>
      <c r="P17" s="14"/>
    </row>
    <row r="18" spans="1:16" x14ac:dyDescent="0.15">
      <c r="A18" s="5">
        <v>15</v>
      </c>
      <c r="B18" s="6" t="s">
        <v>23</v>
      </c>
      <c r="C18" s="6">
        <v>2</v>
      </c>
      <c r="D18" s="5"/>
      <c r="E18" s="5" t="s">
        <v>756</v>
      </c>
      <c r="F18" s="8"/>
      <c r="G18" s="8"/>
      <c r="H18" s="8"/>
      <c r="I18" s="8"/>
      <c r="J18" s="9"/>
      <c r="K18" s="8"/>
      <c r="L18" s="5" t="s">
        <v>757</v>
      </c>
      <c r="M18" s="10" t="s">
        <v>758</v>
      </c>
      <c r="N18" s="10"/>
      <c r="O18" s="11"/>
      <c r="P18" s="14"/>
    </row>
    <row r="19" spans="1:16" ht="45" customHeight="1" x14ac:dyDescent="0.15">
      <c r="A19" s="5">
        <v>16</v>
      </c>
      <c r="B19" s="6" t="s">
        <v>61</v>
      </c>
      <c r="C19" s="6">
        <v>3</v>
      </c>
      <c r="D19" s="5"/>
      <c r="E19" s="5" t="s">
        <v>742</v>
      </c>
      <c r="F19" s="8"/>
      <c r="G19" s="8" t="s">
        <v>151</v>
      </c>
      <c r="H19" s="8"/>
      <c r="I19" s="8"/>
      <c r="J19" s="9"/>
      <c r="K19" s="8"/>
      <c r="L19" s="5"/>
      <c r="M19" s="10" t="s">
        <v>759</v>
      </c>
      <c r="N19" s="10"/>
      <c r="O19" s="11"/>
      <c r="P19" s="14"/>
    </row>
    <row r="20" spans="1:16" x14ac:dyDescent="0.15">
      <c r="A20" s="5">
        <v>17</v>
      </c>
      <c r="B20" s="6" t="s">
        <v>61</v>
      </c>
      <c r="C20" s="6">
        <v>4</v>
      </c>
      <c r="D20" s="5"/>
      <c r="E20" s="5" t="s">
        <v>744</v>
      </c>
      <c r="F20" s="8"/>
      <c r="G20" s="8" t="s">
        <v>151</v>
      </c>
      <c r="H20" s="8"/>
      <c r="I20" s="8"/>
      <c r="J20" s="9"/>
      <c r="K20" s="8"/>
      <c r="L20" s="5"/>
      <c r="M20" s="10" t="s">
        <v>760</v>
      </c>
      <c r="N20" s="10"/>
      <c r="O20" s="11"/>
      <c r="P20" s="14"/>
    </row>
    <row r="21" spans="1:16" ht="45" customHeight="1" x14ac:dyDescent="0.15">
      <c r="A21" s="5">
        <v>18</v>
      </c>
      <c r="B21" s="6" t="s">
        <v>61</v>
      </c>
      <c r="C21" s="6">
        <v>5</v>
      </c>
      <c r="D21" s="5"/>
      <c r="E21" s="5" t="s">
        <v>748</v>
      </c>
      <c r="F21" s="8"/>
      <c r="G21" s="8" t="s">
        <v>151</v>
      </c>
      <c r="H21" s="8"/>
      <c r="I21" s="8"/>
      <c r="J21" s="9"/>
      <c r="K21" s="8"/>
      <c r="L21" s="5"/>
      <c r="M21" s="10" t="s">
        <v>761</v>
      </c>
      <c r="N21" s="10"/>
      <c r="O21" s="11"/>
      <c r="P21" s="14"/>
    </row>
    <row r="22" spans="1:16" x14ac:dyDescent="0.15">
      <c r="A22" s="5">
        <v>19</v>
      </c>
      <c r="B22" s="6" t="s">
        <v>61</v>
      </c>
      <c r="C22" s="6">
        <v>6</v>
      </c>
      <c r="D22" s="5"/>
      <c r="E22" s="5" t="s">
        <v>188</v>
      </c>
      <c r="F22" s="8"/>
      <c r="G22" s="8" t="s">
        <v>151</v>
      </c>
      <c r="H22" s="8"/>
      <c r="I22" s="8"/>
      <c r="J22" s="9"/>
      <c r="K22" s="8"/>
      <c r="L22" s="5"/>
      <c r="M22" s="10" t="s">
        <v>762</v>
      </c>
      <c r="N22" s="10"/>
      <c r="O22" s="11"/>
      <c r="P22" s="14"/>
    </row>
    <row r="23" spans="1:16" ht="78.75" customHeight="1" x14ac:dyDescent="0.15">
      <c r="A23" s="5">
        <v>20</v>
      </c>
      <c r="B23" s="6" t="s">
        <v>23</v>
      </c>
      <c r="C23" s="6"/>
      <c r="D23" s="5" t="s">
        <v>763</v>
      </c>
      <c r="E23" s="5" t="s">
        <v>764</v>
      </c>
      <c r="F23" s="8">
        <v>2</v>
      </c>
      <c r="G23" s="8"/>
      <c r="H23" s="8"/>
      <c r="I23" s="8"/>
      <c r="J23" s="9"/>
      <c r="K23" s="8"/>
      <c r="L23" s="5"/>
      <c r="M23" s="10" t="s">
        <v>765</v>
      </c>
      <c r="N23" s="10"/>
      <c r="O23" s="11"/>
      <c r="P23" s="14"/>
    </row>
    <row r="24" spans="1:16" x14ac:dyDescent="0.15">
      <c r="A24" s="5">
        <v>21</v>
      </c>
      <c r="B24" s="6" t="s">
        <v>61</v>
      </c>
      <c r="C24" s="6">
        <v>1</v>
      </c>
      <c r="D24" s="5"/>
      <c r="E24" s="5" t="s">
        <v>143</v>
      </c>
      <c r="F24" s="8">
        <v>2</v>
      </c>
      <c r="G24" s="8" t="s">
        <v>125</v>
      </c>
      <c r="H24" s="8" t="s">
        <v>30</v>
      </c>
      <c r="I24" s="8"/>
      <c r="J24" s="9" t="s">
        <v>766</v>
      </c>
      <c r="K24" s="8"/>
      <c r="L24" s="5"/>
      <c r="M24" s="10" t="s">
        <v>767</v>
      </c>
      <c r="N24" s="10"/>
      <c r="O24" s="11"/>
      <c r="P24" s="14"/>
    </row>
    <row r="25" spans="1:16" x14ac:dyDescent="0.15">
      <c r="A25" s="5">
        <v>22</v>
      </c>
      <c r="B25" s="6" t="s">
        <v>61</v>
      </c>
      <c r="C25" s="6">
        <v>2</v>
      </c>
      <c r="D25" s="5"/>
      <c r="E25" s="5" t="s">
        <v>768</v>
      </c>
      <c r="F25" s="8">
        <v>2</v>
      </c>
      <c r="G25" s="8" t="s">
        <v>125</v>
      </c>
      <c r="H25" s="8" t="s">
        <v>30</v>
      </c>
      <c r="I25" s="8"/>
      <c r="J25" s="9" t="s">
        <v>766</v>
      </c>
      <c r="K25" s="8"/>
      <c r="L25" s="5" t="s">
        <v>769</v>
      </c>
      <c r="M25" s="10" t="s">
        <v>770</v>
      </c>
      <c r="N25" s="10"/>
      <c r="O25" s="11"/>
      <c r="P25" s="14"/>
    </row>
    <row r="26" spans="1:16" ht="22.5" customHeight="1" x14ac:dyDescent="0.15">
      <c r="A26" s="5">
        <v>23</v>
      </c>
      <c r="B26" s="6" t="s">
        <v>61</v>
      </c>
      <c r="C26" s="6">
        <v>2</v>
      </c>
      <c r="D26" s="5"/>
      <c r="E26" s="5" t="s">
        <v>771</v>
      </c>
      <c r="F26" s="8">
        <v>2</v>
      </c>
      <c r="G26" s="8" t="s">
        <v>734</v>
      </c>
      <c r="H26" s="8"/>
      <c r="I26" s="8"/>
      <c r="J26" s="9"/>
      <c r="K26" s="8"/>
      <c r="L26" s="5" t="s">
        <v>772</v>
      </c>
      <c r="M26" s="10" t="s">
        <v>773</v>
      </c>
      <c r="N26" s="10"/>
      <c r="O26" s="11"/>
      <c r="P26" s="14"/>
    </row>
    <row r="27" spans="1:16" ht="22.5" customHeight="1" x14ac:dyDescent="0.15">
      <c r="A27" s="5">
        <v>24</v>
      </c>
      <c r="B27" s="6" t="s">
        <v>27</v>
      </c>
      <c r="C27" s="6">
        <v>2</v>
      </c>
      <c r="D27" s="5"/>
      <c r="E27" s="5" t="s">
        <v>774</v>
      </c>
      <c r="F27" s="8">
        <v>2</v>
      </c>
      <c r="G27" s="8"/>
      <c r="H27" s="8" t="s">
        <v>30</v>
      </c>
      <c r="I27" s="8"/>
      <c r="J27" s="9" t="s">
        <v>31</v>
      </c>
      <c r="K27" s="8"/>
      <c r="L27" s="5"/>
      <c r="M27" s="10" t="s">
        <v>775</v>
      </c>
      <c r="N27" s="10"/>
      <c r="O27" s="11"/>
      <c r="P27" s="14"/>
    </row>
    <row r="28" spans="1:16" ht="22.5" customHeight="1" x14ac:dyDescent="0.15">
      <c r="A28" s="5">
        <v>25</v>
      </c>
      <c r="B28" s="6" t="s">
        <v>23</v>
      </c>
      <c r="C28" s="6">
        <v>2</v>
      </c>
      <c r="D28" s="5"/>
      <c r="E28" s="5" t="s">
        <v>776</v>
      </c>
      <c r="F28" s="8">
        <v>2</v>
      </c>
      <c r="G28" s="8"/>
      <c r="H28" s="8"/>
      <c r="I28" s="8"/>
      <c r="J28" s="9"/>
      <c r="K28" s="8"/>
      <c r="L28" s="5" t="s">
        <v>777</v>
      </c>
      <c r="M28" s="10" t="s">
        <v>778</v>
      </c>
      <c r="N28" s="10"/>
      <c r="O28" s="11"/>
      <c r="P28" s="14"/>
    </row>
    <row r="29" spans="1:16" ht="45" customHeight="1" x14ac:dyDescent="0.15">
      <c r="A29" s="5">
        <v>26</v>
      </c>
      <c r="B29" s="6" t="s">
        <v>61</v>
      </c>
      <c r="C29" s="6">
        <v>3</v>
      </c>
      <c r="D29" s="5"/>
      <c r="E29" s="5" t="s">
        <v>779</v>
      </c>
      <c r="F29" s="8">
        <v>2</v>
      </c>
      <c r="G29" s="8" t="s">
        <v>151</v>
      </c>
      <c r="H29" s="8"/>
      <c r="I29" s="8"/>
      <c r="J29" s="9"/>
      <c r="K29" s="8"/>
      <c r="L29" s="5"/>
      <c r="M29" s="10" t="s">
        <v>780</v>
      </c>
      <c r="N29" s="10"/>
      <c r="O29" s="11"/>
      <c r="P29" s="14"/>
    </row>
    <row r="30" spans="1:16" x14ac:dyDescent="0.15">
      <c r="A30" s="5">
        <v>27</v>
      </c>
      <c r="B30" s="6" t="s">
        <v>61</v>
      </c>
      <c r="C30" s="6">
        <v>4</v>
      </c>
      <c r="D30" s="5"/>
      <c r="E30" s="5" t="s">
        <v>744</v>
      </c>
      <c r="F30" s="8">
        <v>2</v>
      </c>
      <c r="G30" s="8" t="s">
        <v>151</v>
      </c>
      <c r="H30" s="8"/>
      <c r="I30" s="8"/>
      <c r="J30" s="9"/>
      <c r="K30" s="8"/>
      <c r="L30" s="5"/>
      <c r="M30" s="10" t="s">
        <v>781</v>
      </c>
      <c r="N30" s="10"/>
      <c r="O30" s="11"/>
      <c r="P30" s="14"/>
    </row>
    <row r="31" spans="1:16" ht="78.75" customHeight="1" x14ac:dyDescent="0.15">
      <c r="A31" s="5">
        <v>28</v>
      </c>
      <c r="B31" s="6" t="s">
        <v>23</v>
      </c>
      <c r="C31" s="6"/>
      <c r="D31" s="5"/>
      <c r="E31" s="5" t="s">
        <v>746</v>
      </c>
      <c r="F31" s="8">
        <v>2</v>
      </c>
      <c r="G31" s="8"/>
      <c r="H31" s="8"/>
      <c r="I31" s="8"/>
      <c r="J31" s="9"/>
      <c r="K31" s="8"/>
      <c r="L31" s="5"/>
      <c r="M31" s="10" t="s">
        <v>782</v>
      </c>
      <c r="N31" s="10"/>
      <c r="O31" s="11"/>
      <c r="P31" s="14"/>
    </row>
    <row r="32" spans="1:16" ht="56.25" customHeight="1" x14ac:dyDescent="0.15">
      <c r="A32" s="5">
        <v>29</v>
      </c>
      <c r="B32" s="6" t="s">
        <v>61</v>
      </c>
      <c r="C32" s="6">
        <v>5</v>
      </c>
      <c r="D32" s="5"/>
      <c r="E32" s="5" t="s">
        <v>783</v>
      </c>
      <c r="F32" s="8">
        <v>2</v>
      </c>
      <c r="G32" s="8" t="s">
        <v>151</v>
      </c>
      <c r="H32" s="8"/>
      <c r="I32" s="8"/>
      <c r="J32" s="9"/>
      <c r="K32" s="8"/>
      <c r="L32" s="5"/>
      <c r="M32" s="10" t="s">
        <v>784</v>
      </c>
      <c r="N32" s="10"/>
      <c r="O32" s="11"/>
      <c r="P32" s="14"/>
    </row>
    <row r="33" spans="1:16" x14ac:dyDescent="0.15">
      <c r="A33" s="5">
        <v>30</v>
      </c>
      <c r="B33" s="6" t="s">
        <v>61</v>
      </c>
      <c r="C33" s="6">
        <v>6</v>
      </c>
      <c r="D33" s="5"/>
      <c r="E33" s="5" t="s">
        <v>190</v>
      </c>
      <c r="F33" s="8">
        <v>2</v>
      </c>
      <c r="G33" s="8" t="s">
        <v>151</v>
      </c>
      <c r="H33" s="8"/>
      <c r="I33" s="8"/>
      <c r="J33" s="9"/>
      <c r="K33" s="8"/>
      <c r="L33" s="5"/>
      <c r="M33" s="10" t="s">
        <v>785</v>
      </c>
      <c r="N33" s="10"/>
      <c r="O33" s="11"/>
      <c r="P33" s="14"/>
    </row>
    <row r="34" spans="1:16" ht="78.75" customHeight="1" x14ac:dyDescent="0.15">
      <c r="A34" s="5">
        <v>31</v>
      </c>
      <c r="B34" s="6" t="s">
        <v>23</v>
      </c>
      <c r="C34" s="6"/>
      <c r="D34" s="5" t="s">
        <v>786</v>
      </c>
      <c r="E34" s="5" t="s">
        <v>764</v>
      </c>
      <c r="F34" s="8">
        <v>2</v>
      </c>
      <c r="G34" s="8"/>
      <c r="H34" s="8"/>
      <c r="I34" s="8"/>
      <c r="J34" s="9"/>
      <c r="K34" s="8"/>
      <c r="L34" s="5"/>
      <c r="M34" s="10" t="s">
        <v>787</v>
      </c>
      <c r="N34" s="10"/>
      <c r="O34" s="11"/>
      <c r="P34" s="14"/>
    </row>
    <row r="35" spans="1:16" x14ac:dyDescent="0.15">
      <c r="A35" s="5">
        <v>32</v>
      </c>
      <c r="B35" s="6" t="s">
        <v>61</v>
      </c>
      <c r="C35" s="6">
        <v>1</v>
      </c>
      <c r="D35" s="5"/>
      <c r="E35" s="5" t="s">
        <v>143</v>
      </c>
      <c r="F35" s="8">
        <v>2</v>
      </c>
      <c r="G35" s="8" t="s">
        <v>125</v>
      </c>
      <c r="H35" s="8" t="s">
        <v>30</v>
      </c>
      <c r="I35" s="8"/>
      <c r="J35" s="9" t="s">
        <v>766</v>
      </c>
      <c r="K35" s="8"/>
      <c r="L35" s="5"/>
      <c r="M35" s="12" t="s">
        <v>788</v>
      </c>
      <c r="N35" s="10"/>
      <c r="O35" s="11"/>
      <c r="P35" s="14"/>
    </row>
    <row r="36" spans="1:16" x14ac:dyDescent="0.15">
      <c r="A36" s="5">
        <v>33</v>
      </c>
      <c r="B36" s="6" t="s">
        <v>61</v>
      </c>
      <c r="C36" s="6">
        <v>2</v>
      </c>
      <c r="D36" s="5"/>
      <c r="E36" s="5" t="s">
        <v>768</v>
      </c>
      <c r="F36" s="8">
        <v>2</v>
      </c>
      <c r="G36" s="8" t="s">
        <v>125</v>
      </c>
      <c r="H36" s="8" t="s">
        <v>30</v>
      </c>
      <c r="I36" s="8"/>
      <c r="J36" s="9" t="s">
        <v>766</v>
      </c>
      <c r="K36" s="8"/>
      <c r="L36" s="5" t="s">
        <v>789</v>
      </c>
      <c r="M36" s="12" t="s">
        <v>790</v>
      </c>
      <c r="N36" s="10"/>
      <c r="O36" s="11"/>
      <c r="P36" s="14"/>
    </row>
    <row r="37" spans="1:16" ht="22.5" customHeight="1" x14ac:dyDescent="0.15">
      <c r="A37" s="5">
        <v>34</v>
      </c>
      <c r="B37" s="6" t="s">
        <v>61</v>
      </c>
      <c r="C37" s="6">
        <v>2</v>
      </c>
      <c r="D37" s="5"/>
      <c r="E37" s="5" t="s">
        <v>771</v>
      </c>
      <c r="F37" s="8">
        <v>2</v>
      </c>
      <c r="G37" s="8" t="s">
        <v>734</v>
      </c>
      <c r="H37" s="8"/>
      <c r="I37" s="8"/>
      <c r="J37" s="9"/>
      <c r="K37" s="8"/>
      <c r="L37" s="5" t="s">
        <v>791</v>
      </c>
      <c r="M37" s="12" t="s">
        <v>792</v>
      </c>
      <c r="N37" s="10"/>
      <c r="O37" s="11"/>
      <c r="P37" s="14"/>
    </row>
    <row r="38" spans="1:16" ht="22.5" customHeight="1" x14ac:dyDescent="0.15">
      <c r="A38" s="5">
        <v>35</v>
      </c>
      <c r="B38" s="6" t="s">
        <v>27</v>
      </c>
      <c r="C38" s="6">
        <v>2</v>
      </c>
      <c r="D38" s="5"/>
      <c r="E38" s="5" t="s">
        <v>774</v>
      </c>
      <c r="F38" s="8">
        <v>2</v>
      </c>
      <c r="G38" s="8"/>
      <c r="H38" s="8" t="s">
        <v>30</v>
      </c>
      <c r="I38" s="8"/>
      <c r="J38" s="9" t="s">
        <v>31</v>
      </c>
      <c r="K38" s="8"/>
      <c r="L38" s="5"/>
      <c r="M38" s="12" t="s">
        <v>793</v>
      </c>
      <c r="N38" s="10"/>
      <c r="O38" s="11"/>
      <c r="P38" s="14"/>
    </row>
    <row r="39" spans="1:16" ht="22.5" customHeight="1" x14ac:dyDescent="0.15">
      <c r="A39" s="5">
        <v>36</v>
      </c>
      <c r="B39" s="6" t="s">
        <v>23</v>
      </c>
      <c r="C39" s="6">
        <v>2</v>
      </c>
      <c r="D39" s="5"/>
      <c r="E39" s="5" t="s">
        <v>776</v>
      </c>
      <c r="F39" s="8">
        <v>2</v>
      </c>
      <c r="G39" s="8"/>
      <c r="H39" s="8"/>
      <c r="I39" s="8"/>
      <c r="J39" s="9"/>
      <c r="K39" s="8"/>
      <c r="L39" s="5" t="s">
        <v>794</v>
      </c>
      <c r="M39" s="12" t="s">
        <v>795</v>
      </c>
      <c r="N39" s="10"/>
      <c r="O39" s="11"/>
      <c r="P39" s="14"/>
    </row>
    <row r="40" spans="1:16" ht="45" customHeight="1" x14ac:dyDescent="0.15">
      <c r="A40" s="5">
        <v>37</v>
      </c>
      <c r="B40" s="6" t="s">
        <v>61</v>
      </c>
      <c r="C40" s="6">
        <v>3</v>
      </c>
      <c r="D40" s="5"/>
      <c r="E40" s="5" t="s">
        <v>779</v>
      </c>
      <c r="F40" s="8">
        <v>2</v>
      </c>
      <c r="G40" s="8" t="s">
        <v>151</v>
      </c>
      <c r="H40" s="8"/>
      <c r="I40" s="8"/>
      <c r="J40" s="9"/>
      <c r="K40" s="8"/>
      <c r="L40" s="5"/>
      <c r="M40" s="12" t="s">
        <v>796</v>
      </c>
      <c r="N40" s="10"/>
      <c r="O40" s="11"/>
      <c r="P40" s="14"/>
    </row>
    <row r="41" spans="1:16" x14ac:dyDescent="0.15">
      <c r="A41" s="5">
        <v>38</v>
      </c>
      <c r="B41" s="6" t="s">
        <v>61</v>
      </c>
      <c r="C41" s="6">
        <v>4</v>
      </c>
      <c r="D41" s="5"/>
      <c r="E41" s="5" t="s">
        <v>744</v>
      </c>
      <c r="F41" s="8">
        <v>2</v>
      </c>
      <c r="G41" s="8" t="s">
        <v>151</v>
      </c>
      <c r="H41" s="8"/>
      <c r="I41" s="8"/>
      <c r="J41" s="9"/>
      <c r="K41" s="8"/>
      <c r="L41" s="5"/>
      <c r="M41" s="12" t="s">
        <v>797</v>
      </c>
      <c r="N41" s="10"/>
      <c r="O41" s="11"/>
      <c r="P41" s="14"/>
    </row>
    <row r="42" spans="1:16" ht="78.75" customHeight="1" x14ac:dyDescent="0.15">
      <c r="A42" s="5">
        <v>39</v>
      </c>
      <c r="B42" s="6" t="s">
        <v>23</v>
      </c>
      <c r="C42" s="6"/>
      <c r="D42" s="5"/>
      <c r="E42" s="5" t="s">
        <v>746</v>
      </c>
      <c r="F42" s="8">
        <v>2</v>
      </c>
      <c r="G42" s="8"/>
      <c r="H42" s="8"/>
      <c r="I42" s="8"/>
      <c r="J42" s="9"/>
      <c r="K42" s="8"/>
      <c r="L42" s="5"/>
      <c r="M42" s="10" t="s">
        <v>798</v>
      </c>
      <c r="N42" s="10"/>
      <c r="O42" s="11"/>
      <c r="P42" s="14"/>
    </row>
    <row r="43" spans="1:16" ht="56.25" customHeight="1" x14ac:dyDescent="0.15">
      <c r="A43" s="5">
        <v>40</v>
      </c>
      <c r="B43" s="6" t="s">
        <v>61</v>
      </c>
      <c r="C43" s="6">
        <v>5</v>
      </c>
      <c r="D43" s="5"/>
      <c r="E43" s="5" t="s">
        <v>783</v>
      </c>
      <c r="F43" s="8">
        <v>2</v>
      </c>
      <c r="G43" s="8" t="s">
        <v>151</v>
      </c>
      <c r="H43" s="8"/>
      <c r="I43" s="8"/>
      <c r="J43" s="9"/>
      <c r="K43" s="8"/>
      <c r="L43" s="5"/>
      <c r="M43" s="10" t="s">
        <v>799</v>
      </c>
      <c r="N43" s="10"/>
      <c r="O43" s="11"/>
      <c r="P43" s="14"/>
    </row>
    <row r="44" spans="1:16" x14ac:dyDescent="0.15">
      <c r="A44" s="5">
        <v>41</v>
      </c>
      <c r="B44" s="6" t="s">
        <v>61</v>
      </c>
      <c r="C44" s="6">
        <v>6</v>
      </c>
      <c r="D44" s="5"/>
      <c r="E44" s="5" t="s">
        <v>190</v>
      </c>
      <c r="F44" s="8">
        <v>2</v>
      </c>
      <c r="G44" s="8" t="s">
        <v>151</v>
      </c>
      <c r="H44" s="8"/>
      <c r="I44" s="8"/>
      <c r="J44" s="9"/>
      <c r="K44" s="8"/>
      <c r="L44" s="5"/>
      <c r="M44" s="10" t="s">
        <v>800</v>
      </c>
      <c r="N44" s="10"/>
      <c r="O44" s="11"/>
      <c r="P44" s="14"/>
    </row>
    <row r="45" spans="1:16" ht="22.5" customHeight="1" x14ac:dyDescent="0.15">
      <c r="A45" s="5">
        <v>42</v>
      </c>
      <c r="B45" s="6" t="s">
        <v>61</v>
      </c>
      <c r="C45" s="6">
        <v>2</v>
      </c>
      <c r="D45" s="5" t="s">
        <v>801</v>
      </c>
      <c r="E45" s="5" t="s">
        <v>190</v>
      </c>
      <c r="F45" s="8"/>
      <c r="G45" s="8" t="s">
        <v>734</v>
      </c>
      <c r="H45" s="8"/>
      <c r="I45" s="8"/>
      <c r="J45" s="9"/>
      <c r="K45" s="8"/>
      <c r="L45" s="5" t="s">
        <v>802</v>
      </c>
      <c r="M45" s="10" t="s">
        <v>803</v>
      </c>
      <c r="N45" s="10"/>
      <c r="O45" s="11"/>
      <c r="P45" s="14"/>
    </row>
    <row r="46" spans="1:16" ht="22.5" customHeight="1" x14ac:dyDescent="0.15">
      <c r="A46" s="5">
        <v>43</v>
      </c>
      <c r="B46" s="6" t="s">
        <v>27</v>
      </c>
      <c r="C46" s="6">
        <v>2</v>
      </c>
      <c r="D46" s="5"/>
      <c r="E46" s="5" t="s">
        <v>754</v>
      </c>
      <c r="F46" s="8"/>
      <c r="G46" s="8"/>
      <c r="H46" s="8" t="s">
        <v>30</v>
      </c>
      <c r="I46" s="8"/>
      <c r="J46" s="9" t="s">
        <v>31</v>
      </c>
      <c r="K46" s="8"/>
      <c r="L46" s="5"/>
      <c r="M46" s="10" t="s">
        <v>804</v>
      </c>
      <c r="N46" s="10"/>
      <c r="O46" s="11"/>
      <c r="P46" s="14"/>
    </row>
    <row r="47" spans="1:16" x14ac:dyDescent="0.15">
      <c r="A47" s="5">
        <v>44</v>
      </c>
      <c r="B47" s="6" t="s">
        <v>23</v>
      </c>
      <c r="C47" s="6">
        <v>2</v>
      </c>
      <c r="D47" s="5"/>
      <c r="E47" s="5" t="s">
        <v>756</v>
      </c>
      <c r="F47" s="8"/>
      <c r="G47" s="8"/>
      <c r="H47" s="8"/>
      <c r="I47" s="8"/>
      <c r="J47" s="9"/>
      <c r="K47" s="8"/>
      <c r="L47" s="5" t="s">
        <v>805</v>
      </c>
      <c r="M47" s="10" t="s">
        <v>806</v>
      </c>
      <c r="N47" s="10"/>
      <c r="O47" s="11"/>
      <c r="P47" s="14"/>
    </row>
    <row r="48" spans="1:16" ht="45.75" customHeight="1" x14ac:dyDescent="0.15">
      <c r="A48" s="5">
        <v>45</v>
      </c>
      <c r="B48" s="6" t="s">
        <v>61</v>
      </c>
      <c r="C48" s="6">
        <v>3</v>
      </c>
      <c r="D48" s="5"/>
      <c r="E48" s="5" t="s">
        <v>779</v>
      </c>
      <c r="F48" s="8"/>
      <c r="G48" s="8" t="s">
        <v>151</v>
      </c>
      <c r="H48" s="8"/>
      <c r="I48" s="8"/>
      <c r="J48" s="9"/>
      <c r="K48" s="8"/>
      <c r="L48" s="5"/>
      <c r="M48" s="10" t="s">
        <v>807</v>
      </c>
      <c r="N48" s="10"/>
      <c r="O48" s="11"/>
      <c r="P48" s="14"/>
    </row>
    <row r="49" spans="1:16" x14ac:dyDescent="0.15">
      <c r="A49" s="5">
        <v>46</v>
      </c>
      <c r="B49" s="6" t="s">
        <v>61</v>
      </c>
      <c r="C49" s="6">
        <v>4</v>
      </c>
      <c r="D49" s="5"/>
      <c r="E49" s="5" t="s">
        <v>744</v>
      </c>
      <c r="F49" s="8"/>
      <c r="G49" s="8" t="s">
        <v>151</v>
      </c>
      <c r="H49" s="8"/>
      <c r="I49" s="8"/>
      <c r="J49" s="9"/>
      <c r="K49" s="8"/>
      <c r="L49" s="5"/>
      <c r="M49" s="10" t="s">
        <v>808</v>
      </c>
      <c r="N49" s="10"/>
      <c r="O49" s="11"/>
      <c r="P49" s="14"/>
    </row>
    <row r="50" spans="1:16" ht="56.25" customHeight="1" x14ac:dyDescent="0.15">
      <c r="A50" s="5">
        <v>47</v>
      </c>
      <c r="B50" s="6" t="s">
        <v>61</v>
      </c>
      <c r="C50" s="6">
        <v>5</v>
      </c>
      <c r="D50" s="5"/>
      <c r="E50" s="5" t="s">
        <v>783</v>
      </c>
      <c r="F50" s="8"/>
      <c r="G50" s="8" t="s">
        <v>151</v>
      </c>
      <c r="H50" s="8"/>
      <c r="I50" s="8"/>
      <c r="J50" s="9"/>
      <c r="K50" s="8"/>
      <c r="L50" s="5"/>
      <c r="M50" s="10" t="s">
        <v>809</v>
      </c>
      <c r="N50" s="10"/>
      <c r="O50" s="11"/>
      <c r="P50" s="14"/>
    </row>
    <row r="51" spans="1:16" x14ac:dyDescent="0.15">
      <c r="A51" s="5">
        <v>48</v>
      </c>
      <c r="B51" s="6" t="s">
        <v>61</v>
      </c>
      <c r="C51" s="6">
        <v>6</v>
      </c>
      <c r="D51" s="5"/>
      <c r="E51" s="5" t="s">
        <v>190</v>
      </c>
      <c r="F51" s="8"/>
      <c r="G51" s="8" t="s">
        <v>151</v>
      </c>
      <c r="H51" s="8"/>
      <c r="I51" s="8"/>
      <c r="J51" s="9"/>
      <c r="K51" s="8"/>
      <c r="L51" s="5"/>
      <c r="M51" s="12" t="s">
        <v>810</v>
      </c>
      <c r="N51" s="10"/>
      <c r="O51" s="11"/>
      <c r="P51" s="14"/>
    </row>
  </sheetData>
  <mergeCells count="8">
    <mergeCell ref="A2:D2"/>
    <mergeCell ref="E2:F2"/>
    <mergeCell ref="M2:N2"/>
    <mergeCell ref="O2:P2"/>
    <mergeCell ref="A1:D1"/>
    <mergeCell ref="E1:F1"/>
    <mergeCell ref="M1:N1"/>
    <mergeCell ref="O1:P1"/>
  </mergeCells>
  <phoneticPr fontId="11"/>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明朝"&amp;11帳票フィールド仕様書（相続税関係）&amp;R</oddHeader>
    <oddFooter>&amp;L&amp;C&amp;"ＭＳ 明朝"&amp;11&amp;P&amp;R</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U38"/>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0" t="s">
        <v>0</v>
      </c>
      <c r="B1" s="201"/>
      <c r="C1" s="201"/>
      <c r="D1" s="202"/>
      <c r="E1" s="203" t="s">
        <v>1</v>
      </c>
      <c r="F1" s="197"/>
      <c r="G1" s="22" t="s">
        <v>2</v>
      </c>
      <c r="H1" s="23"/>
      <c r="I1" s="23"/>
      <c r="J1" s="23"/>
      <c r="K1" s="23"/>
      <c r="L1" s="24"/>
      <c r="M1" s="204"/>
      <c r="N1" s="197"/>
      <c r="O1" s="205" t="s">
        <v>3</v>
      </c>
      <c r="P1" s="206"/>
      <c r="Q1" s="25"/>
      <c r="R1" s="25"/>
      <c r="S1" s="25"/>
      <c r="T1" s="25"/>
      <c r="U1" s="25"/>
    </row>
    <row r="2" spans="1:21" ht="28.5" customHeight="1" x14ac:dyDescent="0.15">
      <c r="A2" s="191" t="s">
        <v>811</v>
      </c>
      <c r="B2" s="192"/>
      <c r="C2" s="192"/>
      <c r="D2" s="193"/>
      <c r="E2" s="194"/>
      <c r="F2" s="195"/>
      <c r="G2" s="2" t="s">
        <v>812</v>
      </c>
      <c r="H2" s="3"/>
      <c r="I2" s="3"/>
      <c r="J2" s="3"/>
      <c r="K2" s="3"/>
      <c r="L2" s="4"/>
      <c r="M2" s="196"/>
      <c r="N2" s="197"/>
      <c r="O2" s="198" t="s">
        <v>6</v>
      </c>
      <c r="P2" s="199"/>
      <c r="Q2" s="25"/>
      <c r="R2" s="25"/>
      <c r="S2" s="25"/>
      <c r="T2" s="25"/>
      <c r="U2" s="25"/>
    </row>
    <row r="3" spans="1:21" ht="22.5" customHeight="1" x14ac:dyDescent="0.15">
      <c r="A3" s="26" t="s">
        <v>7</v>
      </c>
      <c r="B3" s="27" t="s">
        <v>8</v>
      </c>
      <c r="C3" s="28" t="s">
        <v>9</v>
      </c>
      <c r="D3" s="28" t="s">
        <v>10</v>
      </c>
      <c r="E3" s="28" t="s">
        <v>11</v>
      </c>
      <c r="F3" s="29" t="s">
        <v>12</v>
      </c>
      <c r="G3" s="30" t="s">
        <v>13</v>
      </c>
      <c r="H3" s="31" t="s">
        <v>14</v>
      </c>
      <c r="I3" s="31" t="s">
        <v>15</v>
      </c>
      <c r="J3" s="28" t="s">
        <v>16</v>
      </c>
      <c r="K3" s="31" t="s">
        <v>17</v>
      </c>
      <c r="L3" s="32" t="s">
        <v>18</v>
      </c>
      <c r="M3" s="33" t="s">
        <v>19</v>
      </c>
      <c r="N3" s="34" t="s">
        <v>20</v>
      </c>
      <c r="O3" s="33" t="s">
        <v>21</v>
      </c>
      <c r="P3" s="35" t="s">
        <v>22</v>
      </c>
      <c r="S3" s="25"/>
      <c r="T3" s="25"/>
      <c r="U3" s="25"/>
    </row>
    <row r="4" spans="1:21" ht="33.75" customHeight="1" x14ac:dyDescent="0.15">
      <c r="A4" s="5">
        <v>1</v>
      </c>
      <c r="B4" s="6" t="s">
        <v>23</v>
      </c>
      <c r="C4" s="6"/>
      <c r="D4" s="5" t="s">
        <v>132</v>
      </c>
      <c r="E4" s="7"/>
      <c r="F4" s="8"/>
      <c r="G4" s="8"/>
      <c r="H4" s="8"/>
      <c r="I4" s="8"/>
      <c r="J4" s="9"/>
      <c r="K4" s="8"/>
      <c r="L4" s="5"/>
      <c r="M4" s="10" t="s">
        <v>813</v>
      </c>
      <c r="N4" s="10"/>
      <c r="O4" s="11"/>
      <c r="P4" s="14"/>
    </row>
    <row r="5" spans="1:21" ht="22.5" customHeight="1" x14ac:dyDescent="0.15">
      <c r="A5" s="5">
        <v>2</v>
      </c>
      <c r="B5" s="6" t="s">
        <v>23</v>
      </c>
      <c r="C5" s="6"/>
      <c r="D5" s="5" t="s">
        <v>814</v>
      </c>
      <c r="E5" s="5" t="s">
        <v>815</v>
      </c>
      <c r="F5" s="8"/>
      <c r="G5" s="8"/>
      <c r="H5" s="8"/>
      <c r="I5" s="8"/>
      <c r="J5" s="9"/>
      <c r="K5" s="8"/>
      <c r="L5" s="5"/>
      <c r="M5" s="10" t="s">
        <v>816</v>
      </c>
      <c r="N5" s="10"/>
      <c r="O5" s="11"/>
      <c r="P5" s="14"/>
    </row>
    <row r="6" spans="1:21" ht="33.75" customHeight="1" x14ac:dyDescent="0.15">
      <c r="A6" s="5">
        <v>3</v>
      </c>
      <c r="B6" s="6" t="s">
        <v>23</v>
      </c>
      <c r="C6" s="6"/>
      <c r="D6" s="5"/>
      <c r="E6" s="5" t="s">
        <v>817</v>
      </c>
      <c r="F6" s="8"/>
      <c r="G6" s="8"/>
      <c r="H6" s="8"/>
      <c r="I6" s="8"/>
      <c r="J6" s="9"/>
      <c r="K6" s="8"/>
      <c r="L6" s="5"/>
      <c r="M6" s="10" t="s">
        <v>818</v>
      </c>
      <c r="N6" s="10"/>
      <c r="O6" s="11"/>
      <c r="P6" s="14"/>
    </row>
    <row r="7" spans="1:21" ht="22.5" customHeight="1" x14ac:dyDescent="0.15">
      <c r="A7" s="5">
        <v>4</v>
      </c>
      <c r="B7" s="6" t="s">
        <v>23</v>
      </c>
      <c r="C7" s="6"/>
      <c r="D7" s="5"/>
      <c r="E7" s="5" t="s">
        <v>819</v>
      </c>
      <c r="F7" s="8"/>
      <c r="G7" s="8"/>
      <c r="H7" s="8"/>
      <c r="I7" s="8"/>
      <c r="J7" s="9"/>
      <c r="K7" s="8"/>
      <c r="L7" s="5"/>
      <c r="M7" s="10" t="s">
        <v>820</v>
      </c>
      <c r="N7" s="10"/>
      <c r="O7" s="11"/>
      <c r="P7" s="14"/>
    </row>
    <row r="8" spans="1:21" ht="23.25" customHeight="1" x14ac:dyDescent="0.15">
      <c r="A8" s="5">
        <v>5</v>
      </c>
      <c r="B8" s="6" t="s">
        <v>27</v>
      </c>
      <c r="C8" s="6">
        <v>1</v>
      </c>
      <c r="D8" s="5"/>
      <c r="E8" s="7" t="s">
        <v>821</v>
      </c>
      <c r="F8" s="8"/>
      <c r="G8" s="8"/>
      <c r="H8" s="8" t="s">
        <v>30</v>
      </c>
      <c r="I8" s="5"/>
      <c r="J8" s="9" t="s">
        <v>121</v>
      </c>
      <c r="K8" s="5"/>
      <c r="L8" s="5"/>
      <c r="M8" s="10" t="s">
        <v>822</v>
      </c>
      <c r="N8" s="10"/>
      <c r="O8" s="11"/>
      <c r="P8" s="14"/>
    </row>
    <row r="9" spans="1:21" ht="23.25" customHeight="1" x14ac:dyDescent="0.15">
      <c r="A9" s="5">
        <v>6</v>
      </c>
      <c r="B9" s="6" t="s">
        <v>61</v>
      </c>
      <c r="C9" s="6">
        <v>1</v>
      </c>
      <c r="D9" s="5"/>
      <c r="E9" s="7" t="s">
        <v>823</v>
      </c>
      <c r="F9" s="8"/>
      <c r="G9" s="8" t="s">
        <v>125</v>
      </c>
      <c r="H9" s="8"/>
      <c r="I9" s="5"/>
      <c r="J9" s="9"/>
      <c r="K9" s="5"/>
      <c r="L9" s="5"/>
      <c r="M9" s="10" t="s">
        <v>822</v>
      </c>
      <c r="N9" s="10"/>
      <c r="O9" s="11"/>
      <c r="P9" s="14"/>
    </row>
    <row r="10" spans="1:21" ht="23.25" customHeight="1" x14ac:dyDescent="0.15">
      <c r="A10" s="5">
        <v>7</v>
      </c>
      <c r="B10" s="6" t="s">
        <v>61</v>
      </c>
      <c r="C10" s="6">
        <v>1</v>
      </c>
      <c r="D10" s="5"/>
      <c r="E10" s="7" t="s">
        <v>824</v>
      </c>
      <c r="F10" s="8"/>
      <c r="G10" s="8" t="s">
        <v>125</v>
      </c>
      <c r="H10" s="8" t="s">
        <v>30</v>
      </c>
      <c r="I10" s="5"/>
      <c r="J10" s="9" t="s">
        <v>127</v>
      </c>
      <c r="K10" s="5"/>
      <c r="L10" s="5"/>
      <c r="M10" s="10" t="s">
        <v>822</v>
      </c>
      <c r="N10" s="10"/>
      <c r="O10" s="11"/>
      <c r="P10" s="14"/>
    </row>
    <row r="11" spans="1:21" ht="23.25" customHeight="1" x14ac:dyDescent="0.15">
      <c r="A11" s="5">
        <v>8</v>
      </c>
      <c r="B11" s="6" t="s">
        <v>61</v>
      </c>
      <c r="C11" s="6">
        <v>1</v>
      </c>
      <c r="D11" s="5"/>
      <c r="E11" s="7" t="s">
        <v>825</v>
      </c>
      <c r="F11" s="8"/>
      <c r="G11" s="8" t="s">
        <v>125</v>
      </c>
      <c r="H11" s="8" t="s">
        <v>30</v>
      </c>
      <c r="I11" s="5"/>
      <c r="J11" s="9" t="s">
        <v>129</v>
      </c>
      <c r="K11" s="5"/>
      <c r="L11" s="5"/>
      <c r="M11" s="10" t="s">
        <v>822</v>
      </c>
      <c r="N11" s="10"/>
      <c r="O11" s="11"/>
      <c r="P11" s="14"/>
    </row>
    <row r="12" spans="1:21" ht="23.25" customHeight="1" x14ac:dyDescent="0.15">
      <c r="A12" s="5">
        <v>9</v>
      </c>
      <c r="B12" s="6" t="s">
        <v>27</v>
      </c>
      <c r="C12" s="6">
        <v>2</v>
      </c>
      <c r="D12" s="5"/>
      <c r="E12" s="7" t="s">
        <v>826</v>
      </c>
      <c r="F12" s="8"/>
      <c r="G12" s="8"/>
      <c r="H12" s="8" t="s">
        <v>30</v>
      </c>
      <c r="I12" s="5"/>
      <c r="J12" s="9" t="s">
        <v>121</v>
      </c>
      <c r="K12" s="5"/>
      <c r="L12" s="5"/>
      <c r="M12" s="10" t="s">
        <v>827</v>
      </c>
      <c r="N12" s="10"/>
      <c r="O12" s="11"/>
      <c r="P12" s="14"/>
    </row>
    <row r="13" spans="1:21" ht="23.25" customHeight="1" x14ac:dyDescent="0.15">
      <c r="A13" s="5">
        <v>10</v>
      </c>
      <c r="B13" s="6" t="s">
        <v>61</v>
      </c>
      <c r="C13" s="6">
        <v>2</v>
      </c>
      <c r="D13" s="5"/>
      <c r="E13" s="7" t="s">
        <v>828</v>
      </c>
      <c r="F13" s="8"/>
      <c r="G13" s="8" t="s">
        <v>125</v>
      </c>
      <c r="H13" s="8"/>
      <c r="I13" s="5"/>
      <c r="J13" s="9"/>
      <c r="K13" s="5"/>
      <c r="L13" s="5"/>
      <c r="M13" s="10" t="s">
        <v>827</v>
      </c>
      <c r="N13" s="10"/>
      <c r="O13" s="11"/>
      <c r="P13" s="14"/>
    </row>
    <row r="14" spans="1:21" ht="23.25" customHeight="1" x14ac:dyDescent="0.15">
      <c r="A14" s="5">
        <v>11</v>
      </c>
      <c r="B14" s="6" t="s">
        <v>61</v>
      </c>
      <c r="C14" s="6">
        <v>2</v>
      </c>
      <c r="D14" s="5"/>
      <c r="E14" s="7" t="s">
        <v>829</v>
      </c>
      <c r="F14" s="8"/>
      <c r="G14" s="8" t="s">
        <v>125</v>
      </c>
      <c r="H14" s="8" t="s">
        <v>30</v>
      </c>
      <c r="I14" s="5"/>
      <c r="J14" s="9" t="s">
        <v>127</v>
      </c>
      <c r="K14" s="5"/>
      <c r="L14" s="5"/>
      <c r="M14" s="10" t="s">
        <v>827</v>
      </c>
      <c r="N14" s="10"/>
      <c r="O14" s="11"/>
      <c r="P14" s="14"/>
    </row>
    <row r="15" spans="1:21" ht="23.25" customHeight="1" x14ac:dyDescent="0.15">
      <c r="A15" s="5">
        <v>12</v>
      </c>
      <c r="B15" s="6" t="s">
        <v>61</v>
      </c>
      <c r="C15" s="6">
        <v>2</v>
      </c>
      <c r="D15" s="5"/>
      <c r="E15" s="7" t="s">
        <v>830</v>
      </c>
      <c r="F15" s="8"/>
      <c r="G15" s="8" t="s">
        <v>125</v>
      </c>
      <c r="H15" s="8" t="s">
        <v>30</v>
      </c>
      <c r="I15" s="5"/>
      <c r="J15" s="9" t="s">
        <v>129</v>
      </c>
      <c r="K15" s="5"/>
      <c r="L15" s="5"/>
      <c r="M15" s="10" t="s">
        <v>827</v>
      </c>
      <c r="N15" s="10"/>
      <c r="O15" s="11"/>
      <c r="P15" s="14"/>
    </row>
    <row r="16" spans="1:21" ht="22.5" customHeight="1" x14ac:dyDescent="0.15">
      <c r="A16" s="5">
        <v>13</v>
      </c>
      <c r="B16" s="6" t="s">
        <v>61</v>
      </c>
      <c r="C16" s="6">
        <v>3</v>
      </c>
      <c r="D16" s="5"/>
      <c r="E16" s="5" t="s">
        <v>831</v>
      </c>
      <c r="F16" s="8"/>
      <c r="G16" s="8" t="s">
        <v>125</v>
      </c>
      <c r="H16" s="8" t="s">
        <v>30</v>
      </c>
      <c r="I16" s="8"/>
      <c r="J16" s="9" t="s">
        <v>832</v>
      </c>
      <c r="K16" s="8"/>
      <c r="L16" s="5"/>
      <c r="M16" s="10" t="s">
        <v>833</v>
      </c>
      <c r="N16" s="10"/>
      <c r="O16" s="11"/>
      <c r="P16" s="14"/>
    </row>
    <row r="17" spans="1:16" ht="22.5" customHeight="1" x14ac:dyDescent="0.15">
      <c r="A17" s="5">
        <v>14</v>
      </c>
      <c r="B17" s="6" t="s">
        <v>61</v>
      </c>
      <c r="C17" s="6">
        <v>4</v>
      </c>
      <c r="D17" s="5"/>
      <c r="E17" s="5" t="s">
        <v>834</v>
      </c>
      <c r="F17" s="8"/>
      <c r="G17" s="8" t="s">
        <v>125</v>
      </c>
      <c r="H17" s="8" t="s">
        <v>30</v>
      </c>
      <c r="I17" s="8"/>
      <c r="J17" s="9" t="s">
        <v>832</v>
      </c>
      <c r="K17" s="8"/>
      <c r="L17" s="5"/>
      <c r="M17" s="10" t="s">
        <v>835</v>
      </c>
      <c r="N17" s="10"/>
      <c r="O17" s="11"/>
      <c r="P17" s="14"/>
    </row>
    <row r="18" spans="1:16" ht="33.75" customHeight="1" x14ac:dyDescent="0.15">
      <c r="A18" s="5">
        <v>15</v>
      </c>
      <c r="B18" s="6" t="s">
        <v>61</v>
      </c>
      <c r="C18" s="6">
        <v>5</v>
      </c>
      <c r="D18" s="5"/>
      <c r="E18" s="5" t="s">
        <v>836</v>
      </c>
      <c r="F18" s="8"/>
      <c r="G18" s="8" t="s">
        <v>151</v>
      </c>
      <c r="H18" s="8"/>
      <c r="I18" s="8"/>
      <c r="J18" s="9"/>
      <c r="K18" s="8"/>
      <c r="L18" s="5"/>
      <c r="M18" s="10" t="s">
        <v>837</v>
      </c>
      <c r="N18" s="10"/>
      <c r="O18" s="11"/>
      <c r="P18" s="14"/>
    </row>
    <row r="19" spans="1:16" ht="22.5" customHeight="1" x14ac:dyDescent="0.15">
      <c r="A19" s="5">
        <v>16</v>
      </c>
      <c r="B19" s="6" t="s">
        <v>61</v>
      </c>
      <c r="C19" s="6">
        <v>6</v>
      </c>
      <c r="D19" s="5"/>
      <c r="E19" s="5" t="s">
        <v>838</v>
      </c>
      <c r="F19" s="8"/>
      <c r="G19" s="8" t="s">
        <v>151</v>
      </c>
      <c r="H19" s="8"/>
      <c r="I19" s="8"/>
      <c r="J19" s="9"/>
      <c r="K19" s="8"/>
      <c r="L19" s="5"/>
      <c r="M19" s="10" t="s">
        <v>839</v>
      </c>
      <c r="N19" s="10"/>
      <c r="O19" s="11"/>
      <c r="P19" s="14"/>
    </row>
    <row r="20" spans="1:16" ht="27" customHeight="1" x14ac:dyDescent="0.15">
      <c r="A20" s="5">
        <v>17</v>
      </c>
      <c r="B20" s="6" t="s">
        <v>61</v>
      </c>
      <c r="C20" s="6">
        <v>7</v>
      </c>
      <c r="D20" s="5"/>
      <c r="E20" s="5" t="s">
        <v>840</v>
      </c>
      <c r="F20" s="8"/>
      <c r="G20" s="8" t="s">
        <v>151</v>
      </c>
      <c r="H20" s="8"/>
      <c r="I20" s="8" t="s">
        <v>30</v>
      </c>
      <c r="J20" s="9"/>
      <c r="K20" s="8">
        <v>1</v>
      </c>
      <c r="L20" s="5" t="s">
        <v>841</v>
      </c>
      <c r="M20" s="10" t="s">
        <v>842</v>
      </c>
      <c r="N20" s="10"/>
      <c r="O20" s="11"/>
      <c r="P20" s="14"/>
    </row>
    <row r="21" spans="1:16" ht="56.25" customHeight="1" x14ac:dyDescent="0.15">
      <c r="A21" s="5">
        <v>18</v>
      </c>
      <c r="B21" s="6" t="s">
        <v>61</v>
      </c>
      <c r="C21" s="6">
        <v>8</v>
      </c>
      <c r="D21" s="5"/>
      <c r="E21" s="5" t="s">
        <v>843</v>
      </c>
      <c r="F21" s="8"/>
      <c r="G21" s="8" t="s">
        <v>151</v>
      </c>
      <c r="H21" s="8"/>
      <c r="I21" s="8"/>
      <c r="J21" s="9"/>
      <c r="K21" s="8"/>
      <c r="L21" s="5"/>
      <c r="M21" s="10" t="s">
        <v>844</v>
      </c>
      <c r="N21" s="10"/>
      <c r="O21" s="11"/>
      <c r="P21" s="14"/>
    </row>
    <row r="22" spans="1:16" x14ac:dyDescent="0.15">
      <c r="A22" s="5">
        <v>19</v>
      </c>
      <c r="B22" s="6" t="s">
        <v>61</v>
      </c>
      <c r="C22" s="6"/>
      <c r="D22" s="5"/>
      <c r="E22" s="5" t="s">
        <v>845</v>
      </c>
      <c r="F22" s="8"/>
      <c r="G22" s="8" t="s">
        <v>151</v>
      </c>
      <c r="H22" s="8"/>
      <c r="I22" s="8"/>
      <c r="J22" s="9"/>
      <c r="K22" s="8"/>
      <c r="L22" s="5"/>
      <c r="M22" s="10" t="s">
        <v>846</v>
      </c>
      <c r="N22" s="10"/>
      <c r="O22" s="11"/>
      <c r="P22" s="14"/>
    </row>
    <row r="23" spans="1:16" x14ac:dyDescent="0.15">
      <c r="A23" s="5">
        <v>20</v>
      </c>
      <c r="B23" s="6" t="s">
        <v>61</v>
      </c>
      <c r="C23" s="6"/>
      <c r="D23" s="5"/>
      <c r="E23" s="5" t="s">
        <v>847</v>
      </c>
      <c r="F23" s="8"/>
      <c r="G23" s="8" t="s">
        <v>151</v>
      </c>
      <c r="H23" s="8"/>
      <c r="I23" s="8"/>
      <c r="J23" s="9"/>
      <c r="K23" s="8"/>
      <c r="L23" s="5"/>
      <c r="M23" s="10" t="s">
        <v>848</v>
      </c>
      <c r="N23" s="10"/>
      <c r="O23" s="11"/>
      <c r="P23" s="14"/>
    </row>
    <row r="24" spans="1:16" x14ac:dyDescent="0.15">
      <c r="A24" s="5">
        <v>21</v>
      </c>
      <c r="B24" s="6" t="s">
        <v>61</v>
      </c>
      <c r="C24" s="6"/>
      <c r="D24" s="5"/>
      <c r="E24" s="5" t="s">
        <v>849</v>
      </c>
      <c r="F24" s="8"/>
      <c r="G24" s="8" t="s">
        <v>151</v>
      </c>
      <c r="H24" s="8"/>
      <c r="I24" s="8"/>
      <c r="J24" s="9"/>
      <c r="K24" s="8"/>
      <c r="L24" s="5"/>
      <c r="M24" s="10" t="s">
        <v>850</v>
      </c>
      <c r="N24" s="10"/>
      <c r="O24" s="11"/>
      <c r="P24" s="14"/>
    </row>
    <row r="25" spans="1:16" x14ac:dyDescent="0.15">
      <c r="A25" s="5">
        <v>22</v>
      </c>
      <c r="B25" s="6" t="s">
        <v>61</v>
      </c>
      <c r="C25" s="6"/>
      <c r="D25" s="5"/>
      <c r="E25" s="5" t="s">
        <v>851</v>
      </c>
      <c r="F25" s="8"/>
      <c r="G25" s="8" t="s">
        <v>125</v>
      </c>
      <c r="H25" s="8" t="s">
        <v>30</v>
      </c>
      <c r="I25" s="8"/>
      <c r="J25" s="9" t="s">
        <v>832</v>
      </c>
      <c r="K25" s="8"/>
      <c r="L25" s="5"/>
      <c r="M25" s="10" t="s">
        <v>852</v>
      </c>
      <c r="N25" s="10"/>
      <c r="O25" s="11"/>
      <c r="P25" s="14"/>
    </row>
    <row r="26" spans="1:16" x14ac:dyDescent="0.15">
      <c r="A26" s="5">
        <v>23</v>
      </c>
      <c r="B26" s="6" t="s">
        <v>61</v>
      </c>
      <c r="C26" s="6" t="s">
        <v>471</v>
      </c>
      <c r="D26" s="5"/>
      <c r="E26" s="5" t="s">
        <v>853</v>
      </c>
      <c r="F26" s="8"/>
      <c r="G26" s="8" t="s">
        <v>151</v>
      </c>
      <c r="H26" s="8"/>
      <c r="I26" s="8"/>
      <c r="J26" s="9"/>
      <c r="K26" s="8"/>
      <c r="L26" s="5"/>
      <c r="M26" s="10" t="s">
        <v>854</v>
      </c>
      <c r="N26" s="10"/>
      <c r="O26" s="11"/>
      <c r="P26" s="14"/>
    </row>
    <row r="27" spans="1:16" x14ac:dyDescent="0.15">
      <c r="A27" s="5">
        <v>24</v>
      </c>
      <c r="B27" s="6" t="s">
        <v>61</v>
      </c>
      <c r="C27" s="6">
        <v>9</v>
      </c>
      <c r="D27" s="5" t="s">
        <v>855</v>
      </c>
      <c r="E27" s="5" t="s">
        <v>856</v>
      </c>
      <c r="F27" s="8"/>
      <c r="G27" s="8" t="s">
        <v>151</v>
      </c>
      <c r="H27" s="8"/>
      <c r="I27" s="8"/>
      <c r="J27" s="9"/>
      <c r="K27" s="8"/>
      <c r="L27" s="5"/>
      <c r="M27" s="10" t="s">
        <v>857</v>
      </c>
      <c r="N27" s="10"/>
      <c r="O27" s="11"/>
      <c r="P27" s="14"/>
    </row>
    <row r="28" spans="1:16" ht="22.5" customHeight="1" x14ac:dyDescent="0.15">
      <c r="A28" s="5">
        <v>25</v>
      </c>
      <c r="B28" s="6" t="s">
        <v>61</v>
      </c>
      <c r="C28" s="6">
        <v>11</v>
      </c>
      <c r="D28" s="5"/>
      <c r="E28" s="5" t="s">
        <v>858</v>
      </c>
      <c r="F28" s="8"/>
      <c r="G28" s="8" t="s">
        <v>151</v>
      </c>
      <c r="H28" s="8"/>
      <c r="I28" s="8"/>
      <c r="J28" s="9"/>
      <c r="K28" s="8"/>
      <c r="L28" s="5"/>
      <c r="M28" s="10" t="s">
        <v>859</v>
      </c>
      <c r="N28" s="10"/>
      <c r="O28" s="11"/>
      <c r="P28" s="14"/>
    </row>
    <row r="29" spans="1:16" ht="78.75" customHeight="1" x14ac:dyDescent="0.15">
      <c r="A29" s="5">
        <v>26</v>
      </c>
      <c r="B29" s="6" t="s">
        <v>23</v>
      </c>
      <c r="C29" s="6"/>
      <c r="D29" s="5"/>
      <c r="E29" s="5" t="s">
        <v>860</v>
      </c>
      <c r="F29" s="8">
        <v>5</v>
      </c>
      <c r="G29" s="8"/>
      <c r="H29" s="8"/>
      <c r="I29" s="8"/>
      <c r="J29" s="9"/>
      <c r="K29" s="8"/>
      <c r="L29" s="5"/>
      <c r="M29" s="10" t="s">
        <v>861</v>
      </c>
      <c r="N29" s="10"/>
      <c r="O29" s="11"/>
      <c r="P29" s="14"/>
    </row>
    <row r="30" spans="1:16" x14ac:dyDescent="0.15">
      <c r="A30" s="5">
        <v>27</v>
      </c>
      <c r="B30" s="6" t="s">
        <v>61</v>
      </c>
      <c r="C30" s="6">
        <v>10</v>
      </c>
      <c r="D30" s="5"/>
      <c r="E30" s="7" t="s">
        <v>862</v>
      </c>
      <c r="F30" s="8">
        <v>5</v>
      </c>
      <c r="G30" s="8" t="s">
        <v>151</v>
      </c>
      <c r="H30" s="8"/>
      <c r="I30" s="5"/>
      <c r="J30" s="9"/>
      <c r="K30" s="5"/>
      <c r="L30" s="5"/>
      <c r="M30" s="10" t="s">
        <v>863</v>
      </c>
      <c r="N30" s="10"/>
      <c r="O30" s="11"/>
      <c r="P30" s="14"/>
    </row>
    <row r="31" spans="1:16" x14ac:dyDescent="0.15">
      <c r="A31" s="5">
        <v>28</v>
      </c>
      <c r="B31" s="6" t="s">
        <v>61</v>
      </c>
      <c r="C31" s="6">
        <v>12</v>
      </c>
      <c r="D31" s="5"/>
      <c r="E31" s="5" t="s">
        <v>864</v>
      </c>
      <c r="F31" s="8">
        <v>5</v>
      </c>
      <c r="G31" s="8" t="s">
        <v>250</v>
      </c>
      <c r="H31" s="8"/>
      <c r="I31" s="5"/>
      <c r="J31" s="9"/>
      <c r="K31" s="5"/>
      <c r="L31" s="5"/>
      <c r="M31" s="10" t="s">
        <v>865</v>
      </c>
      <c r="N31" s="10"/>
      <c r="O31" s="11"/>
      <c r="P31" s="14"/>
    </row>
    <row r="32" spans="1:16" x14ac:dyDescent="0.15">
      <c r="A32" s="5">
        <v>29</v>
      </c>
      <c r="B32" s="6" t="s">
        <v>61</v>
      </c>
      <c r="C32" s="6">
        <v>13</v>
      </c>
      <c r="D32" s="5"/>
      <c r="E32" s="5" t="s">
        <v>866</v>
      </c>
      <c r="F32" s="8">
        <v>5</v>
      </c>
      <c r="G32" s="8" t="s">
        <v>151</v>
      </c>
      <c r="H32" s="8"/>
      <c r="I32" s="8"/>
      <c r="J32" s="9"/>
      <c r="K32" s="8"/>
      <c r="L32" s="5"/>
      <c r="M32" s="10" t="s">
        <v>867</v>
      </c>
      <c r="N32" s="10"/>
      <c r="O32" s="11"/>
      <c r="P32" s="14"/>
    </row>
    <row r="33" spans="1:16" x14ac:dyDescent="0.15">
      <c r="A33" s="5">
        <v>30</v>
      </c>
      <c r="B33" s="6" t="s">
        <v>61</v>
      </c>
      <c r="C33" s="6">
        <v>14</v>
      </c>
      <c r="D33" s="5" t="s">
        <v>868</v>
      </c>
      <c r="E33" s="5" t="s">
        <v>856</v>
      </c>
      <c r="F33" s="8"/>
      <c r="G33" s="8" t="s">
        <v>151</v>
      </c>
      <c r="H33" s="8"/>
      <c r="I33" s="8"/>
      <c r="J33" s="9"/>
      <c r="K33" s="8"/>
      <c r="L33" s="5"/>
      <c r="M33" s="10" t="s">
        <v>869</v>
      </c>
      <c r="N33" s="10"/>
      <c r="O33" s="11"/>
      <c r="P33" s="14"/>
    </row>
    <row r="34" spans="1:16" ht="22.5" customHeight="1" x14ac:dyDescent="0.15">
      <c r="A34" s="5">
        <v>31</v>
      </c>
      <c r="B34" s="6" t="s">
        <v>61</v>
      </c>
      <c r="C34" s="6">
        <v>16</v>
      </c>
      <c r="D34" s="5"/>
      <c r="E34" s="5" t="s">
        <v>858</v>
      </c>
      <c r="F34" s="8"/>
      <c r="G34" s="8" t="s">
        <v>151</v>
      </c>
      <c r="H34" s="8"/>
      <c r="I34" s="8"/>
      <c r="J34" s="9"/>
      <c r="K34" s="8"/>
      <c r="L34" s="5"/>
      <c r="M34" s="10" t="s">
        <v>870</v>
      </c>
      <c r="N34" s="10"/>
      <c r="O34" s="11"/>
      <c r="P34" s="14"/>
    </row>
    <row r="35" spans="1:16" ht="78.75" customHeight="1" x14ac:dyDescent="0.15">
      <c r="A35" s="5">
        <v>32</v>
      </c>
      <c r="B35" s="6" t="s">
        <v>23</v>
      </c>
      <c r="C35" s="6"/>
      <c r="D35" s="5"/>
      <c r="E35" s="5" t="s">
        <v>860</v>
      </c>
      <c r="F35" s="8">
        <v>5</v>
      </c>
      <c r="G35" s="8"/>
      <c r="H35" s="8"/>
      <c r="I35" s="8"/>
      <c r="J35" s="9"/>
      <c r="K35" s="8"/>
      <c r="L35" s="5"/>
      <c r="M35" s="10" t="s">
        <v>871</v>
      </c>
      <c r="N35" s="10"/>
      <c r="O35" s="11"/>
      <c r="P35" s="14"/>
    </row>
    <row r="36" spans="1:16" x14ac:dyDescent="0.15">
      <c r="A36" s="5">
        <v>33</v>
      </c>
      <c r="B36" s="6" t="s">
        <v>61</v>
      </c>
      <c r="C36" s="6">
        <v>15</v>
      </c>
      <c r="D36" s="5"/>
      <c r="E36" s="7" t="s">
        <v>862</v>
      </c>
      <c r="F36" s="8">
        <v>5</v>
      </c>
      <c r="G36" s="8" t="s">
        <v>151</v>
      </c>
      <c r="H36" s="8"/>
      <c r="I36" s="5"/>
      <c r="J36" s="9"/>
      <c r="K36" s="5"/>
      <c r="L36" s="5"/>
      <c r="M36" s="10" t="s">
        <v>872</v>
      </c>
      <c r="N36" s="10"/>
      <c r="O36" s="11"/>
      <c r="P36" s="14"/>
    </row>
    <row r="37" spans="1:16" x14ac:dyDescent="0.15">
      <c r="A37" s="5">
        <v>34</v>
      </c>
      <c r="B37" s="6" t="s">
        <v>61</v>
      </c>
      <c r="C37" s="6">
        <v>17</v>
      </c>
      <c r="D37" s="5"/>
      <c r="E37" s="5" t="s">
        <v>873</v>
      </c>
      <c r="F37" s="8">
        <v>5</v>
      </c>
      <c r="G37" s="8" t="s">
        <v>250</v>
      </c>
      <c r="H37" s="8"/>
      <c r="I37" s="5"/>
      <c r="J37" s="9"/>
      <c r="K37" s="5"/>
      <c r="L37" s="5"/>
      <c r="M37" s="10" t="s">
        <v>874</v>
      </c>
      <c r="N37" s="10"/>
      <c r="O37" s="11"/>
      <c r="P37" s="14"/>
    </row>
    <row r="38" spans="1:16" x14ac:dyDescent="0.15">
      <c r="A38" s="5">
        <v>35</v>
      </c>
      <c r="B38" s="6" t="s">
        <v>61</v>
      </c>
      <c r="C38" s="6">
        <v>18</v>
      </c>
      <c r="D38" s="5"/>
      <c r="E38" s="5" t="s">
        <v>866</v>
      </c>
      <c r="F38" s="8">
        <v>5</v>
      </c>
      <c r="G38" s="8" t="s">
        <v>151</v>
      </c>
      <c r="H38" s="8"/>
      <c r="I38" s="8"/>
      <c r="J38" s="9"/>
      <c r="K38" s="8"/>
      <c r="L38" s="5"/>
      <c r="M38" s="10" t="s">
        <v>875</v>
      </c>
      <c r="N38" s="10"/>
      <c r="O38" s="11"/>
      <c r="P38" s="14"/>
    </row>
  </sheetData>
  <mergeCells count="8">
    <mergeCell ref="A2:D2"/>
    <mergeCell ref="E2:F2"/>
    <mergeCell ref="M2:N2"/>
    <mergeCell ref="O2:P2"/>
    <mergeCell ref="A1:D1"/>
    <mergeCell ref="E1:F1"/>
    <mergeCell ref="M1:N1"/>
    <mergeCell ref="O1:P1"/>
  </mergeCells>
  <phoneticPr fontId="11"/>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明朝"&amp;11帳票フィールド仕様書（相続税関係）&amp;R</oddHeader>
    <oddFooter>&amp;L&amp;C&amp;"ＭＳ 明朝"&amp;11&amp;P&amp;R</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U26"/>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0" t="s">
        <v>0</v>
      </c>
      <c r="B1" s="201"/>
      <c r="C1" s="201"/>
      <c r="D1" s="202"/>
      <c r="E1" s="203" t="s">
        <v>1</v>
      </c>
      <c r="F1" s="197"/>
      <c r="G1" s="22" t="s">
        <v>2</v>
      </c>
      <c r="H1" s="23"/>
      <c r="I1" s="23"/>
      <c r="J1" s="23"/>
      <c r="K1" s="23"/>
      <c r="L1" s="24"/>
      <c r="M1" s="204"/>
      <c r="N1" s="197"/>
      <c r="O1" s="205" t="s">
        <v>3</v>
      </c>
      <c r="P1" s="206"/>
      <c r="Q1" s="25"/>
      <c r="R1" s="25"/>
      <c r="S1" s="25"/>
      <c r="T1" s="25"/>
      <c r="U1" s="25"/>
    </row>
    <row r="2" spans="1:21" ht="28.5" customHeight="1" x14ac:dyDescent="0.15">
      <c r="A2" s="191" t="s">
        <v>876</v>
      </c>
      <c r="B2" s="192"/>
      <c r="C2" s="192"/>
      <c r="D2" s="193"/>
      <c r="E2" s="194"/>
      <c r="F2" s="195"/>
      <c r="G2" s="2" t="s">
        <v>877</v>
      </c>
      <c r="H2" s="3"/>
      <c r="I2" s="3"/>
      <c r="J2" s="3"/>
      <c r="K2" s="3"/>
      <c r="L2" s="4"/>
      <c r="M2" s="196"/>
      <c r="N2" s="197"/>
      <c r="O2" s="198" t="s">
        <v>6</v>
      </c>
      <c r="P2" s="199"/>
      <c r="Q2" s="25"/>
      <c r="R2" s="25"/>
      <c r="S2" s="25"/>
      <c r="T2" s="25"/>
      <c r="U2" s="25"/>
    </row>
    <row r="3" spans="1:21" ht="22.5" customHeight="1" x14ac:dyDescent="0.15">
      <c r="A3" s="26" t="s">
        <v>7</v>
      </c>
      <c r="B3" s="27" t="s">
        <v>8</v>
      </c>
      <c r="C3" s="28" t="s">
        <v>9</v>
      </c>
      <c r="D3" s="28" t="s">
        <v>10</v>
      </c>
      <c r="E3" s="28" t="s">
        <v>11</v>
      </c>
      <c r="F3" s="29" t="s">
        <v>12</v>
      </c>
      <c r="G3" s="30" t="s">
        <v>13</v>
      </c>
      <c r="H3" s="31" t="s">
        <v>14</v>
      </c>
      <c r="I3" s="31" t="s">
        <v>15</v>
      </c>
      <c r="J3" s="28" t="s">
        <v>16</v>
      </c>
      <c r="K3" s="31" t="s">
        <v>17</v>
      </c>
      <c r="L3" s="32" t="s">
        <v>18</v>
      </c>
      <c r="M3" s="33" t="s">
        <v>19</v>
      </c>
      <c r="N3" s="34" t="s">
        <v>20</v>
      </c>
      <c r="O3" s="33" t="s">
        <v>21</v>
      </c>
      <c r="P3" s="35" t="s">
        <v>22</v>
      </c>
      <c r="S3" s="25"/>
      <c r="T3" s="25"/>
      <c r="U3" s="25"/>
    </row>
    <row r="4" spans="1:21" ht="33.75" customHeight="1" x14ac:dyDescent="0.15">
      <c r="A4" s="5">
        <v>1</v>
      </c>
      <c r="B4" s="6" t="s">
        <v>23</v>
      </c>
      <c r="C4" s="6"/>
      <c r="D4" s="5" t="s">
        <v>132</v>
      </c>
      <c r="E4" s="7"/>
      <c r="F4" s="8"/>
      <c r="G4" s="8"/>
      <c r="H4" s="8"/>
      <c r="I4" s="8"/>
      <c r="J4" s="9"/>
      <c r="K4" s="8"/>
      <c r="L4" s="5"/>
      <c r="M4" s="10" t="s">
        <v>878</v>
      </c>
      <c r="N4" s="10"/>
      <c r="O4" s="11"/>
      <c r="P4" s="14"/>
    </row>
    <row r="5" spans="1:21" ht="78.75" customHeight="1" x14ac:dyDescent="0.15">
      <c r="A5" s="5">
        <v>2</v>
      </c>
      <c r="B5" s="6" t="s">
        <v>23</v>
      </c>
      <c r="C5" s="6"/>
      <c r="D5" s="5" t="s">
        <v>879</v>
      </c>
      <c r="E5" s="5" t="s">
        <v>880</v>
      </c>
      <c r="F5" s="8">
        <v>6</v>
      </c>
      <c r="G5" s="8"/>
      <c r="H5" s="8"/>
      <c r="I5" s="8"/>
      <c r="J5" s="9"/>
      <c r="K5" s="8"/>
      <c r="L5" s="5"/>
      <c r="M5" s="10" t="s">
        <v>881</v>
      </c>
      <c r="N5" s="10"/>
      <c r="O5" s="11"/>
      <c r="P5" s="14"/>
    </row>
    <row r="6" spans="1:21" x14ac:dyDescent="0.15">
      <c r="A6" s="5">
        <v>3</v>
      </c>
      <c r="B6" s="6" t="s">
        <v>23</v>
      </c>
      <c r="C6" s="6"/>
      <c r="D6" s="5"/>
      <c r="E6" s="5" t="s">
        <v>882</v>
      </c>
      <c r="F6" s="8">
        <v>6</v>
      </c>
      <c r="G6" s="8"/>
      <c r="H6" s="8"/>
      <c r="I6" s="8"/>
      <c r="J6" s="9"/>
      <c r="K6" s="8"/>
      <c r="L6" s="5"/>
      <c r="M6" s="10" t="s">
        <v>883</v>
      </c>
      <c r="N6" s="10"/>
      <c r="O6" s="11"/>
      <c r="P6" s="14"/>
    </row>
    <row r="7" spans="1:21" ht="22.5" customHeight="1" x14ac:dyDescent="0.15">
      <c r="A7" s="5">
        <v>4</v>
      </c>
      <c r="B7" s="6" t="s">
        <v>27</v>
      </c>
      <c r="C7" s="6">
        <v>1</v>
      </c>
      <c r="D7" s="5"/>
      <c r="E7" s="5" t="s">
        <v>884</v>
      </c>
      <c r="F7" s="8">
        <v>6</v>
      </c>
      <c r="G7" s="8"/>
      <c r="H7" s="8" t="s">
        <v>30</v>
      </c>
      <c r="I7" s="8"/>
      <c r="J7" s="9" t="s">
        <v>121</v>
      </c>
      <c r="K7" s="8"/>
      <c r="L7" s="5"/>
      <c r="M7" s="10" t="s">
        <v>885</v>
      </c>
      <c r="N7" s="10"/>
      <c r="O7" s="11"/>
      <c r="P7" s="14"/>
    </row>
    <row r="8" spans="1:21" x14ac:dyDescent="0.15">
      <c r="A8" s="5">
        <v>5</v>
      </c>
      <c r="B8" s="6" t="s">
        <v>61</v>
      </c>
      <c r="C8" s="6">
        <v>1</v>
      </c>
      <c r="D8" s="5"/>
      <c r="E8" s="5" t="s">
        <v>886</v>
      </c>
      <c r="F8" s="8">
        <v>6</v>
      </c>
      <c r="G8" s="8" t="s">
        <v>125</v>
      </c>
      <c r="H8" s="8"/>
      <c r="I8" s="8"/>
      <c r="J8" s="9"/>
      <c r="K8" s="8"/>
      <c r="L8" s="5"/>
      <c r="M8" s="10" t="s">
        <v>885</v>
      </c>
      <c r="N8" s="10"/>
      <c r="O8" s="11"/>
      <c r="P8" s="14"/>
    </row>
    <row r="9" spans="1:21" x14ac:dyDescent="0.15">
      <c r="A9" s="5">
        <v>6</v>
      </c>
      <c r="B9" s="6" t="s">
        <v>61</v>
      </c>
      <c r="C9" s="6">
        <v>1</v>
      </c>
      <c r="D9" s="5"/>
      <c r="E9" s="5" t="s">
        <v>887</v>
      </c>
      <c r="F9" s="8">
        <v>6</v>
      </c>
      <c r="G9" s="8" t="s">
        <v>125</v>
      </c>
      <c r="H9" s="8" t="s">
        <v>30</v>
      </c>
      <c r="I9" s="8"/>
      <c r="J9" s="9" t="s">
        <v>127</v>
      </c>
      <c r="K9" s="8"/>
      <c r="L9" s="5"/>
      <c r="M9" s="10" t="s">
        <v>885</v>
      </c>
      <c r="N9" s="10"/>
      <c r="O9" s="11"/>
      <c r="P9" s="14"/>
    </row>
    <row r="10" spans="1:21" x14ac:dyDescent="0.15">
      <c r="A10" s="5">
        <v>7</v>
      </c>
      <c r="B10" s="6" t="s">
        <v>61</v>
      </c>
      <c r="C10" s="6">
        <v>1</v>
      </c>
      <c r="D10" s="5"/>
      <c r="E10" s="5" t="s">
        <v>888</v>
      </c>
      <c r="F10" s="8">
        <v>6</v>
      </c>
      <c r="G10" s="8" t="s">
        <v>125</v>
      </c>
      <c r="H10" s="8" t="s">
        <v>30</v>
      </c>
      <c r="I10" s="8"/>
      <c r="J10" s="9" t="s">
        <v>129</v>
      </c>
      <c r="K10" s="8"/>
      <c r="L10" s="5"/>
      <c r="M10" s="10" t="s">
        <v>885</v>
      </c>
      <c r="N10" s="10"/>
      <c r="O10" s="11"/>
      <c r="P10" s="14"/>
    </row>
    <row r="11" spans="1:21" x14ac:dyDescent="0.15">
      <c r="A11" s="5">
        <v>8</v>
      </c>
      <c r="B11" s="6" t="s">
        <v>61</v>
      </c>
      <c r="C11" s="6">
        <v>2</v>
      </c>
      <c r="D11" s="5"/>
      <c r="E11" s="7" t="s">
        <v>889</v>
      </c>
      <c r="F11" s="8">
        <v>6</v>
      </c>
      <c r="G11" s="8" t="s">
        <v>890</v>
      </c>
      <c r="H11" s="8"/>
      <c r="I11" s="8"/>
      <c r="J11" s="9"/>
      <c r="K11" s="8"/>
      <c r="L11" s="5"/>
      <c r="M11" s="10" t="s">
        <v>891</v>
      </c>
      <c r="N11" s="10"/>
      <c r="O11" s="11"/>
      <c r="P11" s="14"/>
    </row>
    <row r="12" spans="1:21" x14ac:dyDescent="0.15">
      <c r="A12" s="5">
        <v>9</v>
      </c>
      <c r="B12" s="6" t="s">
        <v>23</v>
      </c>
      <c r="C12" s="6">
        <v>2</v>
      </c>
      <c r="D12" s="5"/>
      <c r="E12" s="7" t="s">
        <v>892</v>
      </c>
      <c r="F12" s="8">
        <v>6</v>
      </c>
      <c r="G12" s="8"/>
      <c r="H12" s="8"/>
      <c r="I12" s="8"/>
      <c r="J12" s="9"/>
      <c r="K12" s="8"/>
      <c r="L12" s="5"/>
      <c r="M12" s="10" t="s">
        <v>891</v>
      </c>
      <c r="N12" s="10"/>
      <c r="O12" s="11"/>
      <c r="P12" s="14"/>
    </row>
    <row r="13" spans="1:21" ht="22.5" customHeight="1" x14ac:dyDescent="0.15">
      <c r="A13" s="5">
        <v>10</v>
      </c>
      <c r="B13" s="6" t="s">
        <v>61</v>
      </c>
      <c r="C13" s="6">
        <v>3</v>
      </c>
      <c r="D13" s="5"/>
      <c r="E13" s="5" t="s">
        <v>893</v>
      </c>
      <c r="F13" s="8">
        <v>6</v>
      </c>
      <c r="G13" s="8" t="s">
        <v>894</v>
      </c>
      <c r="H13" s="8"/>
      <c r="I13" s="8"/>
      <c r="J13" s="9"/>
      <c r="K13" s="8"/>
      <c r="L13" s="5"/>
      <c r="M13" s="10" t="s">
        <v>895</v>
      </c>
      <c r="N13" s="10"/>
      <c r="O13" s="11"/>
      <c r="P13" s="14"/>
    </row>
    <row r="14" spans="1:21" x14ac:dyDescent="0.15">
      <c r="A14" s="5">
        <v>11</v>
      </c>
      <c r="B14" s="6" t="s">
        <v>61</v>
      </c>
      <c r="C14" s="6">
        <v>4</v>
      </c>
      <c r="D14" s="5"/>
      <c r="E14" s="5" t="s">
        <v>896</v>
      </c>
      <c r="F14" s="8">
        <v>6</v>
      </c>
      <c r="G14" s="8" t="s">
        <v>151</v>
      </c>
      <c r="H14" s="8"/>
      <c r="I14" s="8"/>
      <c r="J14" s="9"/>
      <c r="K14" s="8"/>
      <c r="L14" s="5"/>
      <c r="M14" s="10" t="s">
        <v>897</v>
      </c>
      <c r="N14" s="10"/>
      <c r="O14" s="11"/>
      <c r="P14" s="14"/>
    </row>
    <row r="15" spans="1:21" ht="22.5" customHeight="1" x14ac:dyDescent="0.15">
      <c r="A15" s="5">
        <v>12</v>
      </c>
      <c r="B15" s="6" t="s">
        <v>61</v>
      </c>
      <c r="C15" s="6">
        <v>5</v>
      </c>
      <c r="D15" s="5"/>
      <c r="E15" s="5" t="s">
        <v>898</v>
      </c>
      <c r="F15" s="8">
        <v>6</v>
      </c>
      <c r="G15" s="8" t="s">
        <v>151</v>
      </c>
      <c r="H15" s="8"/>
      <c r="I15" s="8"/>
      <c r="J15" s="9"/>
      <c r="K15" s="8"/>
      <c r="L15" s="5"/>
      <c r="M15" s="10" t="s">
        <v>899</v>
      </c>
      <c r="N15" s="10"/>
      <c r="O15" s="11"/>
      <c r="P15" s="14"/>
    </row>
    <row r="16" spans="1:21" ht="22.5" customHeight="1" x14ac:dyDescent="0.15">
      <c r="A16" s="5">
        <v>13</v>
      </c>
      <c r="B16" s="6" t="s">
        <v>61</v>
      </c>
      <c r="C16" s="6">
        <v>6</v>
      </c>
      <c r="D16" s="5"/>
      <c r="E16" s="5" t="s">
        <v>900</v>
      </c>
      <c r="F16" s="8">
        <v>6</v>
      </c>
      <c r="G16" s="8" t="s">
        <v>901</v>
      </c>
      <c r="H16" s="8"/>
      <c r="I16" s="8"/>
      <c r="J16" s="9"/>
      <c r="K16" s="8"/>
      <c r="L16" s="5"/>
      <c r="M16" s="10" t="s">
        <v>902</v>
      </c>
      <c r="N16" s="10"/>
      <c r="O16" s="11"/>
      <c r="P16" s="14"/>
    </row>
    <row r="17" spans="1:16" ht="22.5" customHeight="1" x14ac:dyDescent="0.15">
      <c r="A17" s="5">
        <v>14</v>
      </c>
      <c r="B17" s="6" t="s">
        <v>61</v>
      </c>
      <c r="C17" s="6">
        <v>7</v>
      </c>
      <c r="D17" s="5"/>
      <c r="E17" s="5" t="s">
        <v>903</v>
      </c>
      <c r="F17" s="8">
        <v>6</v>
      </c>
      <c r="G17" s="8" t="s">
        <v>151</v>
      </c>
      <c r="H17" s="8"/>
      <c r="I17" s="8"/>
      <c r="J17" s="9"/>
      <c r="K17" s="8"/>
      <c r="L17" s="5"/>
      <c r="M17" s="10" t="s">
        <v>904</v>
      </c>
      <c r="N17" s="10"/>
      <c r="O17" s="11"/>
      <c r="P17" s="14"/>
    </row>
    <row r="18" spans="1:16" x14ac:dyDescent="0.15">
      <c r="A18" s="5">
        <v>15</v>
      </c>
      <c r="B18" s="6" t="s">
        <v>61</v>
      </c>
      <c r="C18" s="6">
        <v>8</v>
      </c>
      <c r="D18" s="5"/>
      <c r="E18" s="5" t="s">
        <v>905</v>
      </c>
      <c r="F18" s="8">
        <v>6</v>
      </c>
      <c r="G18" s="8" t="s">
        <v>151</v>
      </c>
      <c r="H18" s="8"/>
      <c r="I18" s="8"/>
      <c r="J18" s="9"/>
      <c r="K18" s="8"/>
      <c r="L18" s="5"/>
      <c r="M18" s="10" t="s">
        <v>906</v>
      </c>
      <c r="N18" s="10"/>
      <c r="O18" s="11"/>
      <c r="P18" s="14"/>
    </row>
    <row r="19" spans="1:16" ht="78.75" customHeight="1" x14ac:dyDescent="0.15">
      <c r="A19" s="5">
        <v>16</v>
      </c>
      <c r="B19" s="6" t="s">
        <v>23</v>
      </c>
      <c r="C19" s="6"/>
      <c r="D19" s="5" t="s">
        <v>907</v>
      </c>
      <c r="E19" s="5" t="s">
        <v>908</v>
      </c>
      <c r="F19" s="8">
        <v>3</v>
      </c>
      <c r="G19" s="8"/>
      <c r="H19" s="8"/>
      <c r="I19" s="8"/>
      <c r="J19" s="9"/>
      <c r="K19" s="8"/>
      <c r="L19" s="5"/>
      <c r="M19" s="10" t="s">
        <v>909</v>
      </c>
      <c r="N19" s="10"/>
      <c r="O19" s="11"/>
      <c r="P19" s="14"/>
    </row>
    <row r="20" spans="1:16" x14ac:dyDescent="0.15">
      <c r="A20" s="5">
        <v>17</v>
      </c>
      <c r="B20" s="6" t="s">
        <v>61</v>
      </c>
      <c r="C20" s="6">
        <v>1</v>
      </c>
      <c r="D20" s="5"/>
      <c r="E20" s="5" t="s">
        <v>910</v>
      </c>
      <c r="F20" s="8">
        <v>3</v>
      </c>
      <c r="G20" s="8" t="s">
        <v>151</v>
      </c>
      <c r="H20" s="8"/>
      <c r="I20" s="8"/>
      <c r="J20" s="9"/>
      <c r="K20" s="8"/>
      <c r="L20" s="5"/>
      <c r="M20" s="10" t="s">
        <v>911</v>
      </c>
      <c r="N20" s="10"/>
      <c r="O20" s="11"/>
      <c r="P20" s="14"/>
    </row>
    <row r="21" spans="1:16" ht="33.75" customHeight="1" x14ac:dyDescent="0.15">
      <c r="A21" s="5">
        <v>18</v>
      </c>
      <c r="B21" s="6" t="s">
        <v>61</v>
      </c>
      <c r="C21" s="6">
        <v>2</v>
      </c>
      <c r="D21" s="5"/>
      <c r="E21" s="5" t="s">
        <v>181</v>
      </c>
      <c r="F21" s="8">
        <v>3</v>
      </c>
      <c r="G21" s="8" t="s">
        <v>151</v>
      </c>
      <c r="H21" s="8"/>
      <c r="I21" s="8"/>
      <c r="J21" s="9"/>
      <c r="K21" s="8"/>
      <c r="L21" s="5"/>
      <c r="M21" s="10" t="s">
        <v>912</v>
      </c>
      <c r="N21" s="10"/>
      <c r="O21" s="11"/>
      <c r="P21" s="14"/>
    </row>
    <row r="22" spans="1:16" x14ac:dyDescent="0.15">
      <c r="A22" s="5">
        <v>19</v>
      </c>
      <c r="B22" s="6" t="s">
        <v>61</v>
      </c>
      <c r="C22" s="6">
        <v>3</v>
      </c>
      <c r="D22" s="5"/>
      <c r="E22" s="5" t="s">
        <v>913</v>
      </c>
      <c r="F22" s="8">
        <v>3</v>
      </c>
      <c r="G22" s="8" t="s">
        <v>151</v>
      </c>
      <c r="H22" s="8"/>
      <c r="I22" s="8"/>
      <c r="J22" s="9"/>
      <c r="K22" s="8"/>
      <c r="L22" s="5"/>
      <c r="M22" s="10" t="s">
        <v>914</v>
      </c>
      <c r="N22" s="10"/>
      <c r="O22" s="11"/>
      <c r="P22" s="14"/>
    </row>
    <row r="23" spans="1:16" ht="22.5" customHeight="1" x14ac:dyDescent="0.15">
      <c r="A23" s="5">
        <v>20</v>
      </c>
      <c r="B23" s="6" t="s">
        <v>61</v>
      </c>
      <c r="C23" s="6">
        <v>4</v>
      </c>
      <c r="D23" s="5"/>
      <c r="E23" s="5" t="s">
        <v>915</v>
      </c>
      <c r="F23" s="8">
        <v>3</v>
      </c>
      <c r="G23" s="8" t="s">
        <v>151</v>
      </c>
      <c r="H23" s="8"/>
      <c r="I23" s="8"/>
      <c r="J23" s="9"/>
      <c r="K23" s="8"/>
      <c r="L23" s="5"/>
      <c r="M23" s="10" t="s">
        <v>916</v>
      </c>
      <c r="N23" s="10"/>
      <c r="O23" s="11"/>
      <c r="P23" s="14"/>
    </row>
    <row r="24" spans="1:16" ht="33.75" customHeight="1" x14ac:dyDescent="0.15">
      <c r="A24" s="5">
        <v>21</v>
      </c>
      <c r="B24" s="6" t="s">
        <v>61</v>
      </c>
      <c r="C24" s="6">
        <v>5</v>
      </c>
      <c r="D24" s="5"/>
      <c r="E24" s="5" t="s">
        <v>181</v>
      </c>
      <c r="F24" s="8">
        <v>3</v>
      </c>
      <c r="G24" s="8" t="s">
        <v>151</v>
      </c>
      <c r="H24" s="8"/>
      <c r="I24" s="8"/>
      <c r="J24" s="9"/>
      <c r="K24" s="8"/>
      <c r="L24" s="5"/>
      <c r="M24" s="10" t="s">
        <v>917</v>
      </c>
      <c r="N24" s="10"/>
      <c r="O24" s="11"/>
      <c r="P24" s="14"/>
    </row>
    <row r="25" spans="1:16" ht="33.75" customHeight="1" x14ac:dyDescent="0.15">
      <c r="A25" s="5">
        <v>22</v>
      </c>
      <c r="B25" s="6" t="s">
        <v>61</v>
      </c>
      <c r="C25" s="6">
        <v>6</v>
      </c>
      <c r="D25" s="5"/>
      <c r="E25" s="5" t="s">
        <v>918</v>
      </c>
      <c r="F25" s="8">
        <v>3</v>
      </c>
      <c r="G25" s="8" t="s">
        <v>151</v>
      </c>
      <c r="H25" s="8"/>
      <c r="I25" s="8" t="s">
        <v>30</v>
      </c>
      <c r="J25" s="9"/>
      <c r="K25" s="8">
        <v>1</v>
      </c>
      <c r="L25" s="5" t="s">
        <v>919</v>
      </c>
      <c r="M25" s="10" t="s">
        <v>920</v>
      </c>
      <c r="N25" s="10"/>
      <c r="O25" s="11"/>
      <c r="P25" s="14"/>
    </row>
    <row r="26" spans="1:16" ht="33.75" customHeight="1" x14ac:dyDescent="0.15">
      <c r="A26" s="5">
        <v>23</v>
      </c>
      <c r="B26" s="6" t="s">
        <v>61</v>
      </c>
      <c r="C26" s="6">
        <v>7</v>
      </c>
      <c r="D26" s="5"/>
      <c r="E26" s="5" t="s">
        <v>921</v>
      </c>
      <c r="F26" s="8">
        <v>3</v>
      </c>
      <c r="G26" s="8" t="s">
        <v>174</v>
      </c>
      <c r="H26" s="8"/>
      <c r="I26" s="8" t="s">
        <v>30</v>
      </c>
      <c r="J26" s="9"/>
      <c r="K26" s="8">
        <v>2</v>
      </c>
      <c r="L26" s="5" t="s">
        <v>922</v>
      </c>
      <c r="M26" s="10" t="s">
        <v>923</v>
      </c>
      <c r="N26" s="10"/>
      <c r="O26" s="11"/>
      <c r="P26" s="14"/>
    </row>
  </sheetData>
  <mergeCells count="8">
    <mergeCell ref="A2:D2"/>
    <mergeCell ref="E2:F2"/>
    <mergeCell ref="M2:N2"/>
    <mergeCell ref="O2:P2"/>
    <mergeCell ref="A1:D1"/>
    <mergeCell ref="E1:F1"/>
    <mergeCell ref="M1:N1"/>
    <mergeCell ref="O1:P1"/>
  </mergeCells>
  <phoneticPr fontId="11"/>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明朝"&amp;11帳票フィールド仕様書（相続税関係）&amp;R</oddHeader>
    <oddFooter>&amp;L&amp;C&amp;"ＭＳ 明朝"&amp;11&amp;P&amp;R</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U34"/>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0" t="s">
        <v>0</v>
      </c>
      <c r="B1" s="201"/>
      <c r="C1" s="201"/>
      <c r="D1" s="202"/>
      <c r="E1" s="203" t="s">
        <v>1</v>
      </c>
      <c r="F1" s="197"/>
      <c r="G1" s="22" t="s">
        <v>2</v>
      </c>
      <c r="H1" s="23"/>
      <c r="I1" s="23"/>
      <c r="J1" s="23"/>
      <c r="K1" s="23"/>
      <c r="L1" s="24"/>
      <c r="M1" s="204"/>
      <c r="N1" s="197"/>
      <c r="O1" s="205" t="s">
        <v>3</v>
      </c>
      <c r="P1" s="206"/>
      <c r="Q1" s="25"/>
      <c r="R1" s="25"/>
      <c r="S1" s="25"/>
      <c r="T1" s="25"/>
      <c r="U1" s="25"/>
    </row>
    <row r="2" spans="1:21" ht="28.5" customHeight="1" x14ac:dyDescent="0.15">
      <c r="A2" s="191" t="s">
        <v>924</v>
      </c>
      <c r="B2" s="192"/>
      <c r="C2" s="192"/>
      <c r="D2" s="193"/>
      <c r="E2" s="194"/>
      <c r="F2" s="195"/>
      <c r="G2" s="2" t="s">
        <v>925</v>
      </c>
      <c r="H2" s="3"/>
      <c r="I2" s="3"/>
      <c r="J2" s="3"/>
      <c r="K2" s="3"/>
      <c r="L2" s="4"/>
      <c r="M2" s="196"/>
      <c r="N2" s="197"/>
      <c r="O2" s="198" t="s">
        <v>6</v>
      </c>
      <c r="P2" s="199"/>
      <c r="Q2" s="25"/>
      <c r="R2" s="25"/>
      <c r="S2" s="25"/>
      <c r="T2" s="25"/>
      <c r="U2" s="25"/>
    </row>
    <row r="3" spans="1:21" ht="22.5" customHeight="1" x14ac:dyDescent="0.15">
      <c r="A3" s="26" t="s">
        <v>7</v>
      </c>
      <c r="B3" s="27" t="s">
        <v>8</v>
      </c>
      <c r="C3" s="28" t="s">
        <v>9</v>
      </c>
      <c r="D3" s="28" t="s">
        <v>10</v>
      </c>
      <c r="E3" s="28" t="s">
        <v>11</v>
      </c>
      <c r="F3" s="29" t="s">
        <v>12</v>
      </c>
      <c r="G3" s="30" t="s">
        <v>13</v>
      </c>
      <c r="H3" s="31" t="s">
        <v>14</v>
      </c>
      <c r="I3" s="31" t="s">
        <v>15</v>
      </c>
      <c r="J3" s="28" t="s">
        <v>16</v>
      </c>
      <c r="K3" s="31" t="s">
        <v>17</v>
      </c>
      <c r="L3" s="32" t="s">
        <v>18</v>
      </c>
      <c r="M3" s="33" t="s">
        <v>19</v>
      </c>
      <c r="N3" s="34" t="s">
        <v>20</v>
      </c>
      <c r="O3" s="33" t="s">
        <v>21</v>
      </c>
      <c r="P3" s="35" t="s">
        <v>22</v>
      </c>
      <c r="S3" s="25"/>
      <c r="T3" s="25"/>
      <c r="U3" s="25"/>
    </row>
    <row r="4" spans="1:21" ht="33.75" customHeight="1" x14ac:dyDescent="0.15">
      <c r="A4" s="5">
        <v>1</v>
      </c>
      <c r="B4" s="6" t="s">
        <v>23</v>
      </c>
      <c r="C4" s="6"/>
      <c r="D4" s="5" t="s">
        <v>132</v>
      </c>
      <c r="E4" s="7"/>
      <c r="F4" s="8"/>
      <c r="G4" s="8"/>
      <c r="H4" s="8"/>
      <c r="I4" s="8"/>
      <c r="J4" s="9"/>
      <c r="K4" s="8"/>
      <c r="L4" s="5"/>
      <c r="M4" s="10" t="s">
        <v>926</v>
      </c>
      <c r="N4" s="10"/>
      <c r="O4" s="11"/>
      <c r="P4" s="14"/>
    </row>
    <row r="5" spans="1:21" ht="78.75" customHeight="1" x14ac:dyDescent="0.15">
      <c r="A5" s="5">
        <v>2</v>
      </c>
      <c r="B5" s="6" t="s">
        <v>23</v>
      </c>
      <c r="C5" s="6"/>
      <c r="D5" s="5" t="s">
        <v>927</v>
      </c>
      <c r="E5" s="5" t="s">
        <v>24</v>
      </c>
      <c r="F5" s="8"/>
      <c r="G5" s="8"/>
      <c r="H5" s="8"/>
      <c r="I5" s="8"/>
      <c r="J5" s="9"/>
      <c r="K5" s="8"/>
      <c r="L5" s="5"/>
      <c r="M5" s="10" t="s">
        <v>928</v>
      </c>
      <c r="N5" s="10"/>
      <c r="O5" s="11"/>
      <c r="P5" s="14"/>
    </row>
    <row r="6" spans="1:21" x14ac:dyDescent="0.15">
      <c r="A6" s="5">
        <v>3</v>
      </c>
      <c r="B6" s="6" t="s">
        <v>61</v>
      </c>
      <c r="C6" s="6">
        <v>1</v>
      </c>
      <c r="D6" s="5"/>
      <c r="E6" s="5" t="s">
        <v>188</v>
      </c>
      <c r="F6" s="8"/>
      <c r="G6" s="8" t="s">
        <v>151</v>
      </c>
      <c r="H6" s="8"/>
      <c r="I6" s="8"/>
      <c r="J6" s="9"/>
      <c r="K6" s="8"/>
      <c r="L6" s="5"/>
      <c r="M6" s="10" t="s">
        <v>929</v>
      </c>
      <c r="N6" s="10"/>
      <c r="O6" s="11"/>
      <c r="P6" s="14"/>
    </row>
    <row r="7" spans="1:21" x14ac:dyDescent="0.15">
      <c r="A7" s="5">
        <v>4</v>
      </c>
      <c r="B7" s="6" t="s">
        <v>61</v>
      </c>
      <c r="C7" s="6">
        <v>2</v>
      </c>
      <c r="D7" s="5"/>
      <c r="E7" s="5" t="s">
        <v>190</v>
      </c>
      <c r="F7" s="8"/>
      <c r="G7" s="8" t="s">
        <v>151</v>
      </c>
      <c r="H7" s="8"/>
      <c r="I7" s="8"/>
      <c r="J7" s="9"/>
      <c r="K7" s="8"/>
      <c r="L7" s="5"/>
      <c r="M7" s="10" t="s">
        <v>930</v>
      </c>
      <c r="N7" s="10"/>
      <c r="O7" s="11"/>
      <c r="P7" s="14"/>
    </row>
    <row r="8" spans="1:21" x14ac:dyDescent="0.15">
      <c r="A8" s="5">
        <v>5</v>
      </c>
      <c r="B8" s="6" t="s">
        <v>61</v>
      </c>
      <c r="C8" s="6">
        <v>3</v>
      </c>
      <c r="D8" s="5"/>
      <c r="E8" s="7" t="s">
        <v>192</v>
      </c>
      <c r="F8" s="8"/>
      <c r="G8" s="8" t="s">
        <v>151</v>
      </c>
      <c r="H8" s="8"/>
      <c r="I8" s="8"/>
      <c r="J8" s="9"/>
      <c r="K8" s="8"/>
      <c r="L8" s="5"/>
      <c r="M8" s="10" t="s">
        <v>931</v>
      </c>
      <c r="N8" s="10"/>
      <c r="O8" s="11"/>
      <c r="P8" s="14"/>
    </row>
    <row r="9" spans="1:21" x14ac:dyDescent="0.15">
      <c r="A9" s="5">
        <v>6</v>
      </c>
      <c r="B9" s="6" t="s">
        <v>61</v>
      </c>
      <c r="C9" s="6">
        <v>4</v>
      </c>
      <c r="D9" s="5"/>
      <c r="E9" s="5" t="s">
        <v>194</v>
      </c>
      <c r="F9" s="8"/>
      <c r="G9" s="8" t="s">
        <v>151</v>
      </c>
      <c r="H9" s="8"/>
      <c r="I9" s="8"/>
      <c r="J9" s="9"/>
      <c r="K9" s="8"/>
      <c r="L9" s="5"/>
      <c r="M9" s="10" t="s">
        <v>932</v>
      </c>
      <c r="N9" s="10"/>
      <c r="O9" s="11"/>
      <c r="P9" s="14"/>
    </row>
    <row r="10" spans="1:21" x14ac:dyDescent="0.15">
      <c r="A10" s="5">
        <v>7</v>
      </c>
      <c r="B10" s="6" t="s">
        <v>61</v>
      </c>
      <c r="C10" s="6">
        <v>5</v>
      </c>
      <c r="D10" s="5"/>
      <c r="E10" s="5" t="s">
        <v>933</v>
      </c>
      <c r="F10" s="8"/>
      <c r="G10" s="8" t="s">
        <v>151</v>
      </c>
      <c r="H10" s="8"/>
      <c r="I10" s="8"/>
      <c r="J10" s="9"/>
      <c r="K10" s="8"/>
      <c r="L10" s="5"/>
      <c r="M10" s="10" t="s">
        <v>934</v>
      </c>
      <c r="N10" s="10"/>
      <c r="O10" s="11"/>
      <c r="P10" s="14"/>
    </row>
    <row r="11" spans="1:21" ht="78.75" customHeight="1" x14ac:dyDescent="0.15">
      <c r="A11" s="5">
        <v>8</v>
      </c>
      <c r="B11" s="6" t="s">
        <v>23</v>
      </c>
      <c r="C11" s="6"/>
      <c r="D11" s="5" t="s">
        <v>935</v>
      </c>
      <c r="E11" s="5" t="s">
        <v>24</v>
      </c>
      <c r="F11" s="8"/>
      <c r="G11" s="8"/>
      <c r="H11" s="8"/>
      <c r="I11" s="8"/>
      <c r="J11" s="9"/>
      <c r="K11" s="8"/>
      <c r="L11" s="5"/>
      <c r="M11" s="10" t="s">
        <v>936</v>
      </c>
      <c r="N11" s="10"/>
      <c r="O11" s="11"/>
      <c r="P11" s="14"/>
    </row>
    <row r="12" spans="1:21" x14ac:dyDescent="0.15">
      <c r="A12" s="5">
        <v>9</v>
      </c>
      <c r="B12" s="6" t="s">
        <v>61</v>
      </c>
      <c r="C12" s="6">
        <v>1</v>
      </c>
      <c r="D12" s="5"/>
      <c r="E12" s="5" t="s">
        <v>188</v>
      </c>
      <c r="F12" s="8"/>
      <c r="G12" s="8" t="s">
        <v>151</v>
      </c>
      <c r="H12" s="8"/>
      <c r="I12" s="8"/>
      <c r="J12" s="9"/>
      <c r="K12" s="8"/>
      <c r="L12" s="5"/>
      <c r="M12" s="10" t="s">
        <v>937</v>
      </c>
      <c r="N12" s="10"/>
      <c r="O12" s="11"/>
      <c r="P12" s="14"/>
    </row>
    <row r="13" spans="1:21" x14ac:dyDescent="0.15">
      <c r="A13" s="5">
        <v>10</v>
      </c>
      <c r="B13" s="6" t="s">
        <v>61</v>
      </c>
      <c r="C13" s="6">
        <v>2</v>
      </c>
      <c r="D13" s="5"/>
      <c r="E13" s="5" t="s">
        <v>190</v>
      </c>
      <c r="F13" s="8"/>
      <c r="G13" s="8" t="s">
        <v>151</v>
      </c>
      <c r="H13" s="8"/>
      <c r="I13" s="8"/>
      <c r="J13" s="9"/>
      <c r="K13" s="8"/>
      <c r="L13" s="5"/>
      <c r="M13" s="10" t="s">
        <v>938</v>
      </c>
      <c r="N13" s="10"/>
      <c r="O13" s="11"/>
      <c r="P13" s="14"/>
    </row>
    <row r="14" spans="1:21" x14ac:dyDescent="0.15">
      <c r="A14" s="5">
        <v>11</v>
      </c>
      <c r="B14" s="6" t="s">
        <v>61</v>
      </c>
      <c r="C14" s="6">
        <v>3</v>
      </c>
      <c r="D14" s="5"/>
      <c r="E14" s="7" t="s">
        <v>192</v>
      </c>
      <c r="F14" s="8"/>
      <c r="G14" s="8" t="s">
        <v>151</v>
      </c>
      <c r="H14" s="8"/>
      <c r="I14" s="8"/>
      <c r="J14" s="9"/>
      <c r="K14" s="8"/>
      <c r="L14" s="5"/>
      <c r="M14" s="10" t="s">
        <v>939</v>
      </c>
      <c r="N14" s="10"/>
      <c r="O14" s="11"/>
      <c r="P14" s="14"/>
    </row>
    <row r="15" spans="1:21" x14ac:dyDescent="0.15">
      <c r="A15" s="5">
        <v>12</v>
      </c>
      <c r="B15" s="6" t="s">
        <v>61</v>
      </c>
      <c r="C15" s="6">
        <v>4</v>
      </c>
      <c r="D15" s="5"/>
      <c r="E15" s="5" t="s">
        <v>194</v>
      </c>
      <c r="F15" s="8"/>
      <c r="G15" s="8" t="s">
        <v>151</v>
      </c>
      <c r="H15" s="8"/>
      <c r="I15" s="8"/>
      <c r="J15" s="9"/>
      <c r="K15" s="8"/>
      <c r="L15" s="5"/>
      <c r="M15" s="10" t="s">
        <v>940</v>
      </c>
      <c r="N15" s="10"/>
      <c r="O15" s="11"/>
      <c r="P15" s="14"/>
    </row>
    <row r="16" spans="1:21" x14ac:dyDescent="0.15">
      <c r="A16" s="5">
        <v>13</v>
      </c>
      <c r="B16" s="6" t="s">
        <v>61</v>
      </c>
      <c r="C16" s="6">
        <v>5</v>
      </c>
      <c r="D16" s="5"/>
      <c r="E16" s="5" t="s">
        <v>933</v>
      </c>
      <c r="F16" s="8"/>
      <c r="G16" s="8" t="s">
        <v>151</v>
      </c>
      <c r="H16" s="8"/>
      <c r="I16" s="8"/>
      <c r="J16" s="9"/>
      <c r="K16" s="8"/>
      <c r="L16" s="5"/>
      <c r="M16" s="10" t="s">
        <v>941</v>
      </c>
      <c r="N16" s="10"/>
      <c r="O16" s="11"/>
      <c r="P16" s="14"/>
    </row>
    <row r="17" spans="1:16" ht="78.75" customHeight="1" x14ac:dyDescent="0.15">
      <c r="A17" s="5">
        <v>14</v>
      </c>
      <c r="B17" s="6" t="s">
        <v>23</v>
      </c>
      <c r="C17" s="6"/>
      <c r="D17" s="5" t="s">
        <v>942</v>
      </c>
      <c r="E17" s="5" t="s">
        <v>24</v>
      </c>
      <c r="F17" s="8"/>
      <c r="G17" s="8"/>
      <c r="H17" s="8"/>
      <c r="I17" s="8"/>
      <c r="J17" s="9"/>
      <c r="K17" s="8"/>
      <c r="L17" s="5"/>
      <c r="M17" s="10" t="s">
        <v>943</v>
      </c>
      <c r="N17" s="10"/>
      <c r="O17" s="11"/>
      <c r="P17" s="14"/>
    </row>
    <row r="18" spans="1:16" x14ac:dyDescent="0.15">
      <c r="A18" s="5">
        <v>15</v>
      </c>
      <c r="B18" s="6" t="s">
        <v>61</v>
      </c>
      <c r="C18" s="6">
        <v>1</v>
      </c>
      <c r="D18" s="5"/>
      <c r="E18" s="5" t="s">
        <v>921</v>
      </c>
      <c r="F18" s="8"/>
      <c r="G18" s="8" t="s">
        <v>174</v>
      </c>
      <c r="H18" s="8"/>
      <c r="I18" s="8"/>
      <c r="J18" s="9"/>
      <c r="K18" s="8"/>
      <c r="L18" s="5" t="s">
        <v>175</v>
      </c>
      <c r="M18" s="10" t="s">
        <v>944</v>
      </c>
      <c r="N18" s="10"/>
      <c r="O18" s="11"/>
      <c r="P18" s="14"/>
    </row>
    <row r="19" spans="1:16" x14ac:dyDescent="0.15">
      <c r="A19" s="5">
        <v>16</v>
      </c>
      <c r="B19" s="6" t="s">
        <v>61</v>
      </c>
      <c r="C19" s="6">
        <v>2</v>
      </c>
      <c r="D19" s="5"/>
      <c r="E19" s="5" t="s">
        <v>945</v>
      </c>
      <c r="F19" s="8"/>
      <c r="G19" s="8" t="s">
        <v>174</v>
      </c>
      <c r="H19" s="8"/>
      <c r="I19" s="8"/>
      <c r="J19" s="9"/>
      <c r="K19" s="8"/>
      <c r="L19" s="5" t="s">
        <v>175</v>
      </c>
      <c r="M19" s="10" t="s">
        <v>946</v>
      </c>
      <c r="N19" s="10"/>
      <c r="O19" s="11"/>
      <c r="P19" s="14"/>
    </row>
    <row r="20" spans="1:16" ht="22.5" customHeight="1" x14ac:dyDescent="0.15">
      <c r="A20" s="5">
        <v>17</v>
      </c>
      <c r="B20" s="6" t="s">
        <v>61</v>
      </c>
      <c r="C20" s="6">
        <v>3</v>
      </c>
      <c r="D20" s="5"/>
      <c r="E20" s="5" t="s">
        <v>947</v>
      </c>
      <c r="F20" s="8"/>
      <c r="G20" s="8" t="s">
        <v>174</v>
      </c>
      <c r="H20" s="8"/>
      <c r="I20" s="8"/>
      <c r="J20" s="9"/>
      <c r="K20" s="8"/>
      <c r="L20" s="5" t="s">
        <v>175</v>
      </c>
      <c r="M20" s="10" t="s">
        <v>948</v>
      </c>
      <c r="N20" s="10"/>
      <c r="O20" s="11"/>
      <c r="P20" s="14"/>
    </row>
    <row r="21" spans="1:16" x14ac:dyDescent="0.15">
      <c r="A21" s="5">
        <v>18</v>
      </c>
      <c r="B21" s="6" t="s">
        <v>61</v>
      </c>
      <c r="C21" s="6">
        <v>4</v>
      </c>
      <c r="D21" s="5"/>
      <c r="E21" s="5" t="s">
        <v>949</v>
      </c>
      <c r="F21" s="8"/>
      <c r="G21" s="8" t="s">
        <v>174</v>
      </c>
      <c r="H21" s="8"/>
      <c r="I21" s="8"/>
      <c r="J21" s="9"/>
      <c r="K21" s="8"/>
      <c r="L21" s="5" t="s">
        <v>175</v>
      </c>
      <c r="M21" s="10" t="s">
        <v>950</v>
      </c>
      <c r="N21" s="10"/>
      <c r="O21" s="11"/>
      <c r="P21" s="14"/>
    </row>
    <row r="22" spans="1:16" ht="22.5" customHeight="1" x14ac:dyDescent="0.15">
      <c r="A22" s="5">
        <v>19</v>
      </c>
      <c r="B22" s="6" t="s">
        <v>61</v>
      </c>
      <c r="C22" s="6">
        <v>5</v>
      </c>
      <c r="D22" s="5"/>
      <c r="E22" s="5" t="s">
        <v>951</v>
      </c>
      <c r="F22" s="8"/>
      <c r="G22" s="8" t="s">
        <v>174</v>
      </c>
      <c r="H22" s="8"/>
      <c r="I22" s="8"/>
      <c r="J22" s="9"/>
      <c r="K22" s="8"/>
      <c r="L22" s="5" t="s">
        <v>175</v>
      </c>
      <c r="M22" s="10" t="s">
        <v>952</v>
      </c>
      <c r="N22" s="10"/>
      <c r="O22" s="11"/>
      <c r="P22" s="14"/>
    </row>
    <row r="23" spans="1:16" x14ac:dyDescent="0.15">
      <c r="A23" s="5">
        <v>20</v>
      </c>
      <c r="B23" s="6" t="s">
        <v>61</v>
      </c>
      <c r="C23" s="6">
        <v>6</v>
      </c>
      <c r="D23" s="5"/>
      <c r="E23" s="5" t="s">
        <v>953</v>
      </c>
      <c r="F23" s="8"/>
      <c r="G23" s="8" t="s">
        <v>174</v>
      </c>
      <c r="H23" s="8"/>
      <c r="I23" s="8"/>
      <c r="J23" s="9"/>
      <c r="K23" s="8"/>
      <c r="L23" s="5" t="s">
        <v>175</v>
      </c>
      <c r="M23" s="10" t="s">
        <v>954</v>
      </c>
      <c r="N23" s="10"/>
      <c r="O23" s="11"/>
      <c r="P23" s="14"/>
    </row>
    <row r="24" spans="1:16" ht="22.5" customHeight="1" x14ac:dyDescent="0.15">
      <c r="A24" s="5">
        <v>21</v>
      </c>
      <c r="B24" s="6" t="s">
        <v>61</v>
      </c>
      <c r="C24" s="6">
        <v>7</v>
      </c>
      <c r="D24" s="5"/>
      <c r="E24" s="5" t="s">
        <v>955</v>
      </c>
      <c r="F24" s="8"/>
      <c r="G24" s="8" t="s">
        <v>174</v>
      </c>
      <c r="H24" s="8"/>
      <c r="I24" s="8"/>
      <c r="J24" s="9"/>
      <c r="K24" s="8"/>
      <c r="L24" s="5" t="s">
        <v>175</v>
      </c>
      <c r="M24" s="10" t="s">
        <v>956</v>
      </c>
      <c r="N24" s="10"/>
      <c r="O24" s="11"/>
      <c r="P24" s="14"/>
    </row>
    <row r="25" spans="1:16" x14ac:dyDescent="0.15">
      <c r="A25" s="5">
        <v>22</v>
      </c>
      <c r="B25" s="6" t="s">
        <v>61</v>
      </c>
      <c r="C25" s="6">
        <v>8</v>
      </c>
      <c r="D25" s="5"/>
      <c r="E25" s="5" t="s">
        <v>933</v>
      </c>
      <c r="F25" s="8"/>
      <c r="G25" s="8" t="s">
        <v>174</v>
      </c>
      <c r="H25" s="8"/>
      <c r="I25" s="8"/>
      <c r="J25" s="9"/>
      <c r="K25" s="8"/>
      <c r="L25" s="5" t="s">
        <v>175</v>
      </c>
      <c r="M25" s="10" t="s">
        <v>957</v>
      </c>
      <c r="N25" s="10"/>
      <c r="O25" s="11"/>
      <c r="P25" s="14"/>
    </row>
    <row r="26" spans="1:16" ht="78.75" customHeight="1" x14ac:dyDescent="0.15">
      <c r="A26" s="5">
        <v>23</v>
      </c>
      <c r="B26" s="6" t="s">
        <v>23</v>
      </c>
      <c r="C26" s="6"/>
      <c r="D26" s="5" t="s">
        <v>958</v>
      </c>
      <c r="E26" s="5" t="s">
        <v>24</v>
      </c>
      <c r="F26" s="8"/>
      <c r="G26" s="8"/>
      <c r="H26" s="8"/>
      <c r="I26" s="8"/>
      <c r="J26" s="9"/>
      <c r="K26" s="8"/>
      <c r="L26" s="5"/>
      <c r="M26" s="10" t="s">
        <v>959</v>
      </c>
      <c r="N26" s="10"/>
      <c r="O26" s="11"/>
      <c r="P26" s="14"/>
    </row>
    <row r="27" spans="1:16" x14ac:dyDescent="0.15">
      <c r="A27" s="5">
        <v>24</v>
      </c>
      <c r="B27" s="6" t="s">
        <v>61</v>
      </c>
      <c r="C27" s="6">
        <v>1</v>
      </c>
      <c r="D27" s="5"/>
      <c r="E27" s="5" t="s">
        <v>921</v>
      </c>
      <c r="F27" s="8"/>
      <c r="G27" s="8" t="s">
        <v>174</v>
      </c>
      <c r="H27" s="8"/>
      <c r="I27" s="8"/>
      <c r="J27" s="9"/>
      <c r="K27" s="8"/>
      <c r="L27" s="5" t="s">
        <v>175</v>
      </c>
      <c r="M27" s="10" t="s">
        <v>960</v>
      </c>
      <c r="N27" s="10"/>
      <c r="O27" s="11"/>
      <c r="P27" s="14"/>
    </row>
    <row r="28" spans="1:16" x14ac:dyDescent="0.15">
      <c r="A28" s="5">
        <v>25</v>
      </c>
      <c r="B28" s="6" t="s">
        <v>61</v>
      </c>
      <c r="C28" s="6">
        <v>2</v>
      </c>
      <c r="D28" s="5"/>
      <c r="E28" s="5" t="s">
        <v>945</v>
      </c>
      <c r="F28" s="8"/>
      <c r="G28" s="8" t="s">
        <v>174</v>
      </c>
      <c r="H28" s="8"/>
      <c r="I28" s="8"/>
      <c r="J28" s="9"/>
      <c r="K28" s="8"/>
      <c r="L28" s="5" t="s">
        <v>175</v>
      </c>
      <c r="M28" s="10" t="s">
        <v>961</v>
      </c>
      <c r="N28" s="10"/>
      <c r="O28" s="11"/>
      <c r="P28" s="14"/>
    </row>
    <row r="29" spans="1:16" ht="22.5" customHeight="1" x14ac:dyDescent="0.15">
      <c r="A29" s="5">
        <v>26</v>
      </c>
      <c r="B29" s="6" t="s">
        <v>61</v>
      </c>
      <c r="C29" s="6">
        <v>3</v>
      </c>
      <c r="D29" s="5"/>
      <c r="E29" s="5" t="s">
        <v>947</v>
      </c>
      <c r="F29" s="8"/>
      <c r="G29" s="8" t="s">
        <v>174</v>
      </c>
      <c r="H29" s="8"/>
      <c r="I29" s="8"/>
      <c r="J29" s="9"/>
      <c r="K29" s="8"/>
      <c r="L29" s="5" t="s">
        <v>175</v>
      </c>
      <c r="M29" s="10" t="s">
        <v>962</v>
      </c>
      <c r="N29" s="10"/>
      <c r="O29" s="11"/>
      <c r="P29" s="14"/>
    </row>
    <row r="30" spans="1:16" x14ac:dyDescent="0.15">
      <c r="A30" s="5">
        <v>27</v>
      </c>
      <c r="B30" s="6" t="s">
        <v>61</v>
      </c>
      <c r="C30" s="6">
        <v>4</v>
      </c>
      <c r="D30" s="5"/>
      <c r="E30" s="5" t="s">
        <v>949</v>
      </c>
      <c r="F30" s="8"/>
      <c r="G30" s="8" t="s">
        <v>174</v>
      </c>
      <c r="H30" s="8"/>
      <c r="I30" s="8"/>
      <c r="J30" s="9"/>
      <c r="K30" s="8"/>
      <c r="L30" s="5" t="s">
        <v>175</v>
      </c>
      <c r="M30" s="10" t="s">
        <v>963</v>
      </c>
      <c r="N30" s="10"/>
      <c r="O30" s="11"/>
      <c r="P30" s="14"/>
    </row>
    <row r="31" spans="1:16" ht="22.5" customHeight="1" x14ac:dyDescent="0.15">
      <c r="A31" s="5">
        <v>28</v>
      </c>
      <c r="B31" s="6" t="s">
        <v>61</v>
      </c>
      <c r="C31" s="6">
        <v>5</v>
      </c>
      <c r="D31" s="5"/>
      <c r="E31" s="5" t="s">
        <v>951</v>
      </c>
      <c r="F31" s="8"/>
      <c r="G31" s="8" t="s">
        <v>174</v>
      </c>
      <c r="H31" s="8"/>
      <c r="I31" s="8"/>
      <c r="J31" s="9"/>
      <c r="K31" s="8"/>
      <c r="L31" s="5" t="s">
        <v>175</v>
      </c>
      <c r="M31" s="10" t="s">
        <v>964</v>
      </c>
      <c r="N31" s="10"/>
      <c r="O31" s="11"/>
      <c r="P31" s="14"/>
    </row>
    <row r="32" spans="1:16" x14ac:dyDescent="0.15">
      <c r="A32" s="5">
        <v>29</v>
      </c>
      <c r="B32" s="6" t="s">
        <v>61</v>
      </c>
      <c r="C32" s="6">
        <v>6</v>
      </c>
      <c r="D32" s="5"/>
      <c r="E32" s="5" t="s">
        <v>953</v>
      </c>
      <c r="F32" s="8"/>
      <c r="G32" s="8" t="s">
        <v>174</v>
      </c>
      <c r="H32" s="8"/>
      <c r="I32" s="8"/>
      <c r="J32" s="9"/>
      <c r="K32" s="8"/>
      <c r="L32" s="5" t="s">
        <v>175</v>
      </c>
      <c r="M32" s="10" t="s">
        <v>965</v>
      </c>
      <c r="N32" s="10"/>
      <c r="O32" s="11"/>
      <c r="P32" s="14"/>
    </row>
    <row r="33" spans="1:16" ht="22.5" customHeight="1" x14ac:dyDescent="0.15">
      <c r="A33" s="5">
        <v>30</v>
      </c>
      <c r="B33" s="6" t="s">
        <v>61</v>
      </c>
      <c r="C33" s="6">
        <v>7</v>
      </c>
      <c r="D33" s="5"/>
      <c r="E33" s="5" t="s">
        <v>955</v>
      </c>
      <c r="F33" s="8"/>
      <c r="G33" s="8" t="s">
        <v>174</v>
      </c>
      <c r="H33" s="8"/>
      <c r="I33" s="8"/>
      <c r="J33" s="9"/>
      <c r="K33" s="8"/>
      <c r="L33" s="5" t="s">
        <v>175</v>
      </c>
      <c r="M33" s="10" t="s">
        <v>966</v>
      </c>
      <c r="N33" s="10"/>
      <c r="O33" s="11"/>
      <c r="P33" s="14"/>
    </row>
    <row r="34" spans="1:16" x14ac:dyDescent="0.15">
      <c r="A34" s="5">
        <v>31</v>
      </c>
      <c r="B34" s="6" t="s">
        <v>61</v>
      </c>
      <c r="C34" s="6">
        <v>8</v>
      </c>
      <c r="D34" s="5"/>
      <c r="E34" s="5" t="s">
        <v>933</v>
      </c>
      <c r="F34" s="8"/>
      <c r="G34" s="8" t="s">
        <v>174</v>
      </c>
      <c r="H34" s="8"/>
      <c r="I34" s="8"/>
      <c r="J34" s="9"/>
      <c r="K34" s="8"/>
      <c r="L34" s="5" t="s">
        <v>175</v>
      </c>
      <c r="M34" s="10" t="s">
        <v>967</v>
      </c>
      <c r="N34" s="10"/>
      <c r="O34" s="11"/>
      <c r="P34" s="14"/>
    </row>
  </sheetData>
  <mergeCells count="8">
    <mergeCell ref="A2:D2"/>
    <mergeCell ref="E2:F2"/>
    <mergeCell ref="M2:N2"/>
    <mergeCell ref="O2:P2"/>
    <mergeCell ref="A1:D1"/>
    <mergeCell ref="E1:F1"/>
    <mergeCell ref="M1:N1"/>
    <mergeCell ref="O1:P1"/>
  </mergeCells>
  <phoneticPr fontId="11"/>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明朝"&amp;11帳票フィールド仕様書（相続税関係）&amp;R</oddHeader>
    <oddFooter>&amp;L&amp;C&amp;"ＭＳ 明朝"&amp;11&amp;P&amp;R</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U21"/>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0" t="s">
        <v>0</v>
      </c>
      <c r="B1" s="201"/>
      <c r="C1" s="201"/>
      <c r="D1" s="202"/>
      <c r="E1" s="203" t="s">
        <v>1</v>
      </c>
      <c r="F1" s="197"/>
      <c r="G1" s="22" t="s">
        <v>2</v>
      </c>
      <c r="H1" s="23"/>
      <c r="I1" s="23"/>
      <c r="J1" s="23"/>
      <c r="K1" s="23"/>
      <c r="L1" s="24"/>
      <c r="M1" s="204"/>
      <c r="N1" s="197"/>
      <c r="O1" s="205" t="s">
        <v>3</v>
      </c>
      <c r="P1" s="206"/>
      <c r="Q1" s="25"/>
      <c r="R1" s="25"/>
      <c r="S1" s="25"/>
      <c r="T1" s="25"/>
      <c r="U1" s="25"/>
    </row>
    <row r="2" spans="1:21" ht="28.5" customHeight="1" x14ac:dyDescent="0.15">
      <c r="A2" s="191" t="s">
        <v>968</v>
      </c>
      <c r="B2" s="192"/>
      <c r="C2" s="192"/>
      <c r="D2" s="193"/>
      <c r="E2" s="194"/>
      <c r="F2" s="195"/>
      <c r="G2" s="2" t="s">
        <v>969</v>
      </c>
      <c r="H2" s="3"/>
      <c r="I2" s="3"/>
      <c r="J2" s="3"/>
      <c r="K2" s="3"/>
      <c r="L2" s="4"/>
      <c r="M2" s="196"/>
      <c r="N2" s="197"/>
      <c r="O2" s="198" t="s">
        <v>6</v>
      </c>
      <c r="P2" s="199"/>
      <c r="Q2" s="25"/>
      <c r="R2" s="25"/>
      <c r="S2" s="25"/>
      <c r="T2" s="25"/>
      <c r="U2" s="25"/>
    </row>
    <row r="3" spans="1:21" ht="22.5" customHeight="1" x14ac:dyDescent="0.15">
      <c r="A3" s="26" t="s">
        <v>7</v>
      </c>
      <c r="B3" s="27" t="s">
        <v>8</v>
      </c>
      <c r="C3" s="28" t="s">
        <v>9</v>
      </c>
      <c r="D3" s="28" t="s">
        <v>10</v>
      </c>
      <c r="E3" s="28" t="s">
        <v>11</v>
      </c>
      <c r="F3" s="29" t="s">
        <v>12</v>
      </c>
      <c r="G3" s="30" t="s">
        <v>13</v>
      </c>
      <c r="H3" s="31" t="s">
        <v>14</v>
      </c>
      <c r="I3" s="31" t="s">
        <v>15</v>
      </c>
      <c r="J3" s="28" t="s">
        <v>16</v>
      </c>
      <c r="K3" s="31" t="s">
        <v>17</v>
      </c>
      <c r="L3" s="32" t="s">
        <v>18</v>
      </c>
      <c r="M3" s="33" t="s">
        <v>19</v>
      </c>
      <c r="N3" s="34" t="s">
        <v>20</v>
      </c>
      <c r="O3" s="33" t="s">
        <v>21</v>
      </c>
      <c r="P3" s="35" t="s">
        <v>22</v>
      </c>
      <c r="S3" s="25"/>
      <c r="T3" s="25"/>
      <c r="U3" s="25"/>
    </row>
    <row r="4" spans="1:21" ht="33.75" customHeight="1" x14ac:dyDescent="0.15">
      <c r="A4" s="5">
        <v>1</v>
      </c>
      <c r="B4" s="6" t="s">
        <v>23</v>
      </c>
      <c r="C4" s="6"/>
      <c r="D4" s="5" t="s">
        <v>132</v>
      </c>
      <c r="E4" s="7"/>
      <c r="F4" s="8"/>
      <c r="G4" s="8"/>
      <c r="H4" s="8"/>
      <c r="I4" s="8"/>
      <c r="J4" s="9"/>
      <c r="K4" s="8"/>
      <c r="L4" s="5"/>
      <c r="M4" s="10" t="s">
        <v>970</v>
      </c>
      <c r="N4" s="10"/>
      <c r="O4" s="11"/>
      <c r="P4" s="14"/>
    </row>
    <row r="5" spans="1:21" ht="22.5" customHeight="1" x14ac:dyDescent="0.15">
      <c r="A5" s="5">
        <v>2</v>
      </c>
      <c r="B5" s="6" t="s">
        <v>23</v>
      </c>
      <c r="C5" s="6"/>
      <c r="D5" s="5" t="s">
        <v>971</v>
      </c>
      <c r="E5" s="5" t="s">
        <v>972</v>
      </c>
      <c r="F5" s="8">
        <v>5</v>
      </c>
      <c r="G5" s="8"/>
      <c r="H5" s="8"/>
      <c r="I5" s="8"/>
      <c r="J5" s="9"/>
      <c r="K5" s="8"/>
      <c r="L5" s="5"/>
      <c r="M5" s="10" t="s">
        <v>973</v>
      </c>
      <c r="N5" s="10"/>
      <c r="O5" s="11"/>
      <c r="P5" s="14"/>
    </row>
    <row r="6" spans="1:21" x14ac:dyDescent="0.15">
      <c r="A6" s="5">
        <v>3</v>
      </c>
      <c r="B6" s="6" t="s">
        <v>23</v>
      </c>
      <c r="C6" s="6"/>
      <c r="D6" s="5"/>
      <c r="E6" s="5" t="s">
        <v>974</v>
      </c>
      <c r="F6" s="8">
        <v>5</v>
      </c>
      <c r="G6" s="8"/>
      <c r="H6" s="8"/>
      <c r="I6" s="8"/>
      <c r="J6" s="9"/>
      <c r="K6" s="8"/>
      <c r="L6" s="5"/>
      <c r="M6" s="10" t="s">
        <v>975</v>
      </c>
      <c r="N6" s="10"/>
      <c r="O6" s="11"/>
      <c r="P6" s="14"/>
    </row>
    <row r="7" spans="1:21" ht="22.5" customHeight="1" x14ac:dyDescent="0.15">
      <c r="A7" s="5">
        <v>4</v>
      </c>
      <c r="B7" s="6" t="s">
        <v>27</v>
      </c>
      <c r="C7" s="6"/>
      <c r="D7" s="5"/>
      <c r="E7" s="5" t="s">
        <v>976</v>
      </c>
      <c r="F7" s="8">
        <v>5</v>
      </c>
      <c r="G7" s="8"/>
      <c r="H7" s="8" t="s">
        <v>30</v>
      </c>
      <c r="I7" s="8"/>
      <c r="J7" s="9" t="s">
        <v>121</v>
      </c>
      <c r="K7" s="8"/>
      <c r="L7" s="5"/>
      <c r="M7" s="10" t="s">
        <v>977</v>
      </c>
      <c r="N7" s="10"/>
      <c r="O7" s="11"/>
      <c r="P7" s="14"/>
    </row>
    <row r="8" spans="1:21" x14ac:dyDescent="0.15">
      <c r="A8" s="5">
        <v>5</v>
      </c>
      <c r="B8" s="6" t="s">
        <v>61</v>
      </c>
      <c r="C8" s="6"/>
      <c r="D8" s="5"/>
      <c r="E8" s="5" t="s">
        <v>978</v>
      </c>
      <c r="F8" s="8">
        <v>5</v>
      </c>
      <c r="G8" s="8" t="s">
        <v>125</v>
      </c>
      <c r="H8" s="8"/>
      <c r="I8" s="8"/>
      <c r="J8" s="9"/>
      <c r="K8" s="8"/>
      <c r="L8" s="5"/>
      <c r="M8" s="10" t="s">
        <v>977</v>
      </c>
      <c r="N8" s="10"/>
      <c r="O8" s="11"/>
      <c r="P8" s="14"/>
    </row>
    <row r="9" spans="1:21" x14ac:dyDescent="0.15">
      <c r="A9" s="5">
        <v>6</v>
      </c>
      <c r="B9" s="6" t="s">
        <v>61</v>
      </c>
      <c r="C9" s="6"/>
      <c r="D9" s="5"/>
      <c r="E9" s="5" t="s">
        <v>979</v>
      </c>
      <c r="F9" s="8">
        <v>5</v>
      </c>
      <c r="G9" s="8" t="s">
        <v>125</v>
      </c>
      <c r="H9" s="8" t="s">
        <v>30</v>
      </c>
      <c r="I9" s="8"/>
      <c r="J9" s="9" t="s">
        <v>127</v>
      </c>
      <c r="K9" s="8"/>
      <c r="L9" s="5"/>
      <c r="M9" s="10" t="s">
        <v>977</v>
      </c>
      <c r="N9" s="10"/>
      <c r="O9" s="11"/>
      <c r="P9" s="14"/>
    </row>
    <row r="10" spans="1:21" x14ac:dyDescent="0.15">
      <c r="A10" s="5">
        <v>7</v>
      </c>
      <c r="B10" s="6" t="s">
        <v>61</v>
      </c>
      <c r="C10" s="6"/>
      <c r="D10" s="5"/>
      <c r="E10" s="5" t="s">
        <v>980</v>
      </c>
      <c r="F10" s="8">
        <v>5</v>
      </c>
      <c r="G10" s="8" t="s">
        <v>125</v>
      </c>
      <c r="H10" s="8" t="s">
        <v>30</v>
      </c>
      <c r="I10" s="8"/>
      <c r="J10" s="9" t="s">
        <v>129</v>
      </c>
      <c r="K10" s="8"/>
      <c r="L10" s="5"/>
      <c r="M10" s="10" t="s">
        <v>977</v>
      </c>
      <c r="N10" s="10"/>
      <c r="O10" s="11"/>
      <c r="P10" s="14"/>
    </row>
    <row r="11" spans="1:21" x14ac:dyDescent="0.15">
      <c r="A11" s="5">
        <v>8</v>
      </c>
      <c r="B11" s="6" t="s">
        <v>61</v>
      </c>
      <c r="C11" s="6"/>
      <c r="D11" s="5"/>
      <c r="E11" s="7" t="s">
        <v>981</v>
      </c>
      <c r="F11" s="8">
        <v>5</v>
      </c>
      <c r="G11" s="8" t="s">
        <v>151</v>
      </c>
      <c r="H11" s="8"/>
      <c r="I11" s="5"/>
      <c r="J11" s="5"/>
      <c r="K11" s="5"/>
      <c r="L11" s="5"/>
      <c r="M11" s="10" t="s">
        <v>982</v>
      </c>
      <c r="N11" s="10"/>
      <c r="O11" s="11"/>
      <c r="P11" s="14"/>
    </row>
    <row r="12" spans="1:21" ht="78.75" customHeight="1" x14ac:dyDescent="0.15">
      <c r="A12" s="5">
        <v>9</v>
      </c>
      <c r="B12" s="6" t="s">
        <v>23</v>
      </c>
      <c r="C12" s="6"/>
      <c r="D12" s="5"/>
      <c r="E12" s="5" t="s">
        <v>983</v>
      </c>
      <c r="F12" s="8">
        <v>5</v>
      </c>
      <c r="G12" s="8"/>
      <c r="H12" s="8"/>
      <c r="I12" s="5"/>
      <c r="J12" s="5"/>
      <c r="K12" s="5"/>
      <c r="L12" s="5"/>
      <c r="M12" s="10" t="s">
        <v>984</v>
      </c>
      <c r="N12" s="10"/>
      <c r="O12" s="11"/>
      <c r="P12" s="14"/>
    </row>
    <row r="13" spans="1:21" ht="22.5" customHeight="1" x14ac:dyDescent="0.15">
      <c r="A13" s="5">
        <v>10</v>
      </c>
      <c r="B13" s="6" t="s">
        <v>61</v>
      </c>
      <c r="C13" s="6"/>
      <c r="D13" s="5" t="s">
        <v>985</v>
      </c>
      <c r="E13" s="5" t="s">
        <v>986</v>
      </c>
      <c r="F13" s="8"/>
      <c r="G13" s="8" t="s">
        <v>125</v>
      </c>
      <c r="H13" s="8"/>
      <c r="I13" s="8"/>
      <c r="J13" s="9"/>
      <c r="K13" s="8"/>
      <c r="L13" s="5"/>
      <c r="M13" s="10" t="s">
        <v>987</v>
      </c>
      <c r="N13" s="10"/>
      <c r="O13" s="11"/>
      <c r="P13" s="14"/>
    </row>
    <row r="14" spans="1:21" x14ac:dyDescent="0.15">
      <c r="A14" s="5">
        <v>11</v>
      </c>
      <c r="B14" s="6" t="s">
        <v>61</v>
      </c>
      <c r="C14" s="6" t="s">
        <v>471</v>
      </c>
      <c r="D14" s="5"/>
      <c r="E14" s="5" t="s">
        <v>988</v>
      </c>
      <c r="F14" s="8"/>
      <c r="G14" s="8" t="s">
        <v>170</v>
      </c>
      <c r="H14" s="8"/>
      <c r="I14" s="8"/>
      <c r="J14" s="9"/>
      <c r="K14" s="8"/>
      <c r="L14" s="5" t="s">
        <v>171</v>
      </c>
      <c r="M14" s="10" t="s">
        <v>989</v>
      </c>
      <c r="N14" s="10"/>
      <c r="O14" s="11"/>
      <c r="P14" s="14"/>
    </row>
    <row r="15" spans="1:21" ht="78.75" customHeight="1" x14ac:dyDescent="0.15">
      <c r="A15" s="5">
        <v>12</v>
      </c>
      <c r="B15" s="6" t="s">
        <v>23</v>
      </c>
      <c r="C15" s="6"/>
      <c r="D15" s="5"/>
      <c r="E15" s="5" t="s">
        <v>990</v>
      </c>
      <c r="F15" s="8">
        <v>5</v>
      </c>
      <c r="G15" s="8"/>
      <c r="H15" s="8"/>
      <c r="I15" s="8"/>
      <c r="J15" s="9"/>
      <c r="K15" s="8"/>
      <c r="L15" s="5"/>
      <c r="M15" s="10" t="s">
        <v>991</v>
      </c>
      <c r="N15" s="10"/>
      <c r="O15" s="11"/>
      <c r="P15" s="14"/>
    </row>
    <row r="16" spans="1:21" ht="22.5" customHeight="1" x14ac:dyDescent="0.15">
      <c r="A16" s="5">
        <v>13</v>
      </c>
      <c r="B16" s="6" t="s">
        <v>61</v>
      </c>
      <c r="C16" s="6">
        <v>1</v>
      </c>
      <c r="D16" s="5"/>
      <c r="E16" s="5" t="s">
        <v>992</v>
      </c>
      <c r="F16" s="8">
        <v>5</v>
      </c>
      <c r="G16" s="8" t="s">
        <v>151</v>
      </c>
      <c r="H16" s="8"/>
      <c r="I16" s="8"/>
      <c r="J16" s="9"/>
      <c r="K16" s="8"/>
      <c r="L16" s="5"/>
      <c r="M16" s="10" t="s">
        <v>993</v>
      </c>
      <c r="N16" s="10"/>
      <c r="O16" s="11"/>
      <c r="P16" s="14"/>
    </row>
    <row r="17" spans="1:16" x14ac:dyDescent="0.15">
      <c r="A17" s="5">
        <v>14</v>
      </c>
      <c r="B17" s="6" t="s">
        <v>61</v>
      </c>
      <c r="C17" s="6">
        <v>2</v>
      </c>
      <c r="D17" s="5"/>
      <c r="E17" s="5" t="s">
        <v>994</v>
      </c>
      <c r="F17" s="8">
        <v>5</v>
      </c>
      <c r="G17" s="8" t="s">
        <v>444</v>
      </c>
      <c r="H17" s="8"/>
      <c r="I17" s="8"/>
      <c r="J17" s="9"/>
      <c r="K17" s="8"/>
      <c r="L17" s="5"/>
      <c r="M17" s="10" t="s">
        <v>995</v>
      </c>
      <c r="N17" s="10"/>
      <c r="O17" s="11"/>
      <c r="P17" s="14"/>
    </row>
    <row r="18" spans="1:16" x14ac:dyDescent="0.15">
      <c r="A18" s="5">
        <v>15</v>
      </c>
      <c r="B18" s="6" t="s">
        <v>61</v>
      </c>
      <c r="C18" s="6">
        <v>3</v>
      </c>
      <c r="D18" s="5"/>
      <c r="E18" s="5" t="s">
        <v>996</v>
      </c>
      <c r="F18" s="8">
        <v>5</v>
      </c>
      <c r="G18" s="8" t="s">
        <v>151</v>
      </c>
      <c r="H18" s="8"/>
      <c r="I18" s="8"/>
      <c r="J18" s="9"/>
      <c r="K18" s="8"/>
      <c r="L18" s="5"/>
      <c r="M18" s="10" t="s">
        <v>997</v>
      </c>
      <c r="N18" s="10"/>
      <c r="O18" s="11"/>
      <c r="P18" s="14"/>
    </row>
    <row r="19" spans="1:16" ht="22.5" customHeight="1" x14ac:dyDescent="0.15">
      <c r="A19" s="5">
        <v>16</v>
      </c>
      <c r="B19" s="6" t="s">
        <v>61</v>
      </c>
      <c r="C19" s="6" t="s">
        <v>998</v>
      </c>
      <c r="D19" s="5"/>
      <c r="E19" s="7" t="s">
        <v>999</v>
      </c>
      <c r="F19" s="8"/>
      <c r="G19" s="8" t="s">
        <v>151</v>
      </c>
      <c r="H19" s="8"/>
      <c r="I19" s="8"/>
      <c r="J19" s="9"/>
      <c r="K19" s="8"/>
      <c r="L19" s="5"/>
      <c r="M19" s="10" t="s">
        <v>1000</v>
      </c>
      <c r="N19" s="10"/>
      <c r="O19" s="11"/>
      <c r="P19" s="14"/>
    </row>
    <row r="20" spans="1:16" x14ac:dyDescent="0.15">
      <c r="A20" s="5">
        <v>17</v>
      </c>
      <c r="B20" s="6" t="s">
        <v>61</v>
      </c>
      <c r="C20" s="6">
        <v>2</v>
      </c>
      <c r="D20" s="5"/>
      <c r="E20" s="5" t="s">
        <v>1001</v>
      </c>
      <c r="F20" s="8"/>
      <c r="G20" s="8" t="s">
        <v>444</v>
      </c>
      <c r="H20" s="8"/>
      <c r="I20" s="8"/>
      <c r="J20" s="9"/>
      <c r="K20" s="8"/>
      <c r="L20" s="5"/>
      <c r="M20" s="10" t="s">
        <v>1002</v>
      </c>
      <c r="N20" s="10"/>
      <c r="O20" s="11"/>
      <c r="P20" s="14"/>
    </row>
    <row r="21" spans="1:16" x14ac:dyDescent="0.15">
      <c r="A21" s="5">
        <v>18</v>
      </c>
      <c r="B21" s="6" t="s">
        <v>61</v>
      </c>
      <c r="C21" s="6">
        <v>3</v>
      </c>
      <c r="D21" s="5"/>
      <c r="E21" s="5" t="s">
        <v>1003</v>
      </c>
      <c r="F21" s="8"/>
      <c r="G21" s="8" t="s">
        <v>151</v>
      </c>
      <c r="H21" s="8"/>
      <c r="I21" s="8"/>
      <c r="J21" s="9"/>
      <c r="K21" s="8"/>
      <c r="L21" s="5"/>
      <c r="M21" s="10" t="s">
        <v>1004</v>
      </c>
      <c r="N21" s="10"/>
      <c r="O21" s="11"/>
      <c r="P21" s="14"/>
    </row>
  </sheetData>
  <mergeCells count="8">
    <mergeCell ref="A2:D2"/>
    <mergeCell ref="E2:F2"/>
    <mergeCell ref="M2:N2"/>
    <mergeCell ref="O2:P2"/>
    <mergeCell ref="A1:D1"/>
    <mergeCell ref="E1:F1"/>
    <mergeCell ref="M1:N1"/>
    <mergeCell ref="O1:P1"/>
  </mergeCells>
  <phoneticPr fontId="11"/>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明朝"&amp;11帳票フィールド仕様書（相続税関係）&amp;R</oddHeader>
    <oddFooter>&amp;L&amp;C&amp;"ＭＳ 明朝"&amp;11&amp;P&amp;R</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U22"/>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0" t="s">
        <v>0</v>
      </c>
      <c r="B1" s="201"/>
      <c r="C1" s="201"/>
      <c r="D1" s="202"/>
      <c r="E1" s="203" t="s">
        <v>1</v>
      </c>
      <c r="F1" s="197"/>
      <c r="G1" s="22" t="s">
        <v>2</v>
      </c>
      <c r="H1" s="23"/>
      <c r="I1" s="23"/>
      <c r="J1" s="23"/>
      <c r="K1" s="23"/>
      <c r="L1" s="24"/>
      <c r="M1" s="204"/>
      <c r="N1" s="197"/>
      <c r="O1" s="205" t="s">
        <v>3</v>
      </c>
      <c r="P1" s="206"/>
      <c r="Q1" s="25"/>
      <c r="R1" s="25"/>
      <c r="S1" s="25"/>
      <c r="T1" s="25"/>
      <c r="U1" s="25"/>
    </row>
    <row r="2" spans="1:21" ht="28.5" customHeight="1" x14ac:dyDescent="0.15">
      <c r="A2" s="191" t="s">
        <v>1005</v>
      </c>
      <c r="B2" s="192"/>
      <c r="C2" s="192"/>
      <c r="D2" s="193"/>
      <c r="E2" s="194"/>
      <c r="F2" s="195"/>
      <c r="G2" s="2" t="s">
        <v>1006</v>
      </c>
      <c r="H2" s="3"/>
      <c r="I2" s="3"/>
      <c r="J2" s="3"/>
      <c r="K2" s="3"/>
      <c r="L2" s="4"/>
      <c r="M2" s="196"/>
      <c r="N2" s="197"/>
      <c r="O2" s="198" t="s">
        <v>6</v>
      </c>
      <c r="P2" s="199"/>
      <c r="Q2" s="25"/>
      <c r="R2" s="25"/>
      <c r="S2" s="25"/>
      <c r="T2" s="25"/>
      <c r="U2" s="25"/>
    </row>
    <row r="3" spans="1:21" ht="22.5" customHeight="1" x14ac:dyDescent="0.15">
      <c r="A3" s="26" t="s">
        <v>7</v>
      </c>
      <c r="B3" s="27" t="s">
        <v>8</v>
      </c>
      <c r="C3" s="28" t="s">
        <v>9</v>
      </c>
      <c r="D3" s="28" t="s">
        <v>10</v>
      </c>
      <c r="E3" s="28" t="s">
        <v>11</v>
      </c>
      <c r="F3" s="29" t="s">
        <v>12</v>
      </c>
      <c r="G3" s="30" t="s">
        <v>13</v>
      </c>
      <c r="H3" s="31" t="s">
        <v>14</v>
      </c>
      <c r="I3" s="31" t="s">
        <v>15</v>
      </c>
      <c r="J3" s="28" t="s">
        <v>16</v>
      </c>
      <c r="K3" s="31" t="s">
        <v>17</v>
      </c>
      <c r="L3" s="32" t="s">
        <v>18</v>
      </c>
      <c r="M3" s="33" t="s">
        <v>19</v>
      </c>
      <c r="N3" s="34" t="s">
        <v>20</v>
      </c>
      <c r="O3" s="33" t="s">
        <v>21</v>
      </c>
      <c r="P3" s="35" t="s">
        <v>22</v>
      </c>
      <c r="S3" s="25"/>
      <c r="T3" s="25"/>
      <c r="U3" s="25"/>
    </row>
    <row r="4" spans="1:21" ht="33.75" customHeight="1" x14ac:dyDescent="0.15">
      <c r="A4" s="5">
        <v>1</v>
      </c>
      <c r="B4" s="6" t="s">
        <v>23</v>
      </c>
      <c r="C4" s="6"/>
      <c r="D4" s="5" t="s">
        <v>132</v>
      </c>
      <c r="E4" s="7"/>
      <c r="F4" s="8"/>
      <c r="G4" s="8"/>
      <c r="H4" s="8"/>
      <c r="I4" s="8"/>
      <c r="J4" s="9"/>
      <c r="K4" s="8"/>
      <c r="L4" s="5"/>
      <c r="M4" s="10" t="s">
        <v>1007</v>
      </c>
      <c r="N4" s="10"/>
      <c r="O4" s="11"/>
      <c r="P4" s="14"/>
    </row>
    <row r="5" spans="1:21" ht="22.5" customHeight="1" x14ac:dyDescent="0.15">
      <c r="A5" s="5">
        <v>2</v>
      </c>
      <c r="B5" s="6" t="s">
        <v>23</v>
      </c>
      <c r="C5" s="6"/>
      <c r="D5" s="5" t="s">
        <v>1008</v>
      </c>
      <c r="E5" s="5" t="s">
        <v>1009</v>
      </c>
      <c r="F5" s="8">
        <v>5</v>
      </c>
      <c r="G5" s="8"/>
      <c r="H5" s="8"/>
      <c r="I5" s="8"/>
      <c r="J5" s="9"/>
      <c r="K5" s="8"/>
      <c r="L5" s="5"/>
      <c r="M5" s="10" t="s">
        <v>1010</v>
      </c>
      <c r="N5" s="10"/>
      <c r="O5" s="11"/>
      <c r="P5" s="14"/>
    </row>
    <row r="6" spans="1:21" x14ac:dyDescent="0.15">
      <c r="A6" s="5">
        <v>3</v>
      </c>
      <c r="B6" s="6" t="s">
        <v>23</v>
      </c>
      <c r="C6" s="6"/>
      <c r="D6" s="5"/>
      <c r="E6" s="5" t="s">
        <v>1011</v>
      </c>
      <c r="F6" s="8">
        <v>5</v>
      </c>
      <c r="G6" s="8"/>
      <c r="H6" s="8"/>
      <c r="I6" s="8"/>
      <c r="J6" s="9"/>
      <c r="K6" s="8"/>
      <c r="L6" s="5"/>
      <c r="M6" s="10" t="s">
        <v>1012</v>
      </c>
      <c r="N6" s="10"/>
      <c r="O6" s="11"/>
      <c r="P6" s="14"/>
    </row>
    <row r="7" spans="1:21" ht="22.5" customHeight="1" x14ac:dyDescent="0.15">
      <c r="A7" s="5">
        <v>4</v>
      </c>
      <c r="B7" s="6" t="s">
        <v>27</v>
      </c>
      <c r="C7" s="6"/>
      <c r="D7" s="5"/>
      <c r="E7" s="5" t="s">
        <v>976</v>
      </c>
      <c r="F7" s="8">
        <v>5</v>
      </c>
      <c r="G7" s="8"/>
      <c r="H7" s="8" t="s">
        <v>30</v>
      </c>
      <c r="I7" s="8"/>
      <c r="J7" s="9" t="s">
        <v>121</v>
      </c>
      <c r="K7" s="8"/>
      <c r="L7" s="5"/>
      <c r="M7" s="10" t="s">
        <v>1013</v>
      </c>
      <c r="N7" s="10"/>
      <c r="O7" s="11"/>
      <c r="P7" s="14"/>
    </row>
    <row r="8" spans="1:21" x14ac:dyDescent="0.15">
      <c r="A8" s="5">
        <v>5</v>
      </c>
      <c r="B8" s="6" t="s">
        <v>61</v>
      </c>
      <c r="C8" s="6"/>
      <c r="D8" s="5"/>
      <c r="E8" s="5" t="s">
        <v>978</v>
      </c>
      <c r="F8" s="8">
        <v>5</v>
      </c>
      <c r="G8" s="8" t="s">
        <v>125</v>
      </c>
      <c r="H8" s="8"/>
      <c r="I8" s="8"/>
      <c r="J8" s="9"/>
      <c r="K8" s="8"/>
      <c r="L8" s="5"/>
      <c r="M8" s="10" t="s">
        <v>1013</v>
      </c>
      <c r="N8" s="10"/>
      <c r="O8" s="11"/>
      <c r="P8" s="14"/>
    </row>
    <row r="9" spans="1:21" x14ac:dyDescent="0.15">
      <c r="A9" s="5">
        <v>6</v>
      </c>
      <c r="B9" s="6" t="s">
        <v>61</v>
      </c>
      <c r="C9" s="6"/>
      <c r="D9" s="5"/>
      <c r="E9" s="5" t="s">
        <v>979</v>
      </c>
      <c r="F9" s="8">
        <v>5</v>
      </c>
      <c r="G9" s="8" t="s">
        <v>125</v>
      </c>
      <c r="H9" s="8" t="s">
        <v>30</v>
      </c>
      <c r="I9" s="8"/>
      <c r="J9" s="9" t="s">
        <v>127</v>
      </c>
      <c r="K9" s="8"/>
      <c r="L9" s="5"/>
      <c r="M9" s="10" t="s">
        <v>1013</v>
      </c>
      <c r="N9" s="10"/>
      <c r="O9" s="11"/>
      <c r="P9" s="14"/>
    </row>
    <row r="10" spans="1:21" x14ac:dyDescent="0.15">
      <c r="A10" s="5">
        <v>7</v>
      </c>
      <c r="B10" s="6" t="s">
        <v>61</v>
      </c>
      <c r="C10" s="6"/>
      <c r="D10" s="5"/>
      <c r="E10" s="5" t="s">
        <v>980</v>
      </c>
      <c r="F10" s="8">
        <v>5</v>
      </c>
      <c r="G10" s="8" t="s">
        <v>125</v>
      </c>
      <c r="H10" s="8" t="s">
        <v>30</v>
      </c>
      <c r="I10" s="8"/>
      <c r="J10" s="9" t="s">
        <v>129</v>
      </c>
      <c r="K10" s="8"/>
      <c r="L10" s="5"/>
      <c r="M10" s="10" t="s">
        <v>1013</v>
      </c>
      <c r="N10" s="10"/>
      <c r="O10" s="11"/>
      <c r="P10" s="14"/>
    </row>
    <row r="11" spans="1:21" x14ac:dyDescent="0.15">
      <c r="A11" s="5">
        <v>8</v>
      </c>
      <c r="B11" s="6" t="s">
        <v>23</v>
      </c>
      <c r="C11" s="6"/>
      <c r="D11" s="5"/>
      <c r="E11" s="5" t="s">
        <v>1014</v>
      </c>
      <c r="F11" s="8">
        <v>5</v>
      </c>
      <c r="G11" s="8"/>
      <c r="H11" s="8"/>
      <c r="I11" s="8"/>
      <c r="J11" s="9"/>
      <c r="K11" s="8"/>
      <c r="L11" s="5"/>
      <c r="M11" s="10" t="s">
        <v>1015</v>
      </c>
      <c r="N11" s="10"/>
      <c r="O11" s="11"/>
      <c r="P11" s="14"/>
    </row>
    <row r="12" spans="1:21" x14ac:dyDescent="0.15">
      <c r="A12" s="5">
        <v>9</v>
      </c>
      <c r="B12" s="6" t="s">
        <v>61</v>
      </c>
      <c r="C12" s="6"/>
      <c r="D12" s="5"/>
      <c r="E12" s="5" t="s">
        <v>981</v>
      </c>
      <c r="F12" s="8">
        <v>5</v>
      </c>
      <c r="G12" s="8" t="s">
        <v>151</v>
      </c>
      <c r="H12" s="8"/>
      <c r="I12" s="8"/>
      <c r="J12" s="9"/>
      <c r="K12" s="8"/>
      <c r="L12" s="5"/>
      <c r="M12" s="10" t="s">
        <v>1016</v>
      </c>
      <c r="N12" s="10"/>
      <c r="O12" s="11"/>
      <c r="P12" s="14"/>
    </row>
    <row r="13" spans="1:21" ht="78.75" customHeight="1" x14ac:dyDescent="0.15">
      <c r="A13" s="5">
        <v>10</v>
      </c>
      <c r="B13" s="6" t="s">
        <v>23</v>
      </c>
      <c r="C13" s="6"/>
      <c r="D13" s="5"/>
      <c r="E13" s="5" t="s">
        <v>983</v>
      </c>
      <c r="F13" s="8">
        <v>5</v>
      </c>
      <c r="G13" s="8"/>
      <c r="H13" s="8"/>
      <c r="I13" s="8"/>
      <c r="J13" s="9"/>
      <c r="K13" s="8"/>
      <c r="L13" s="5"/>
      <c r="M13" s="10" t="s">
        <v>1017</v>
      </c>
      <c r="N13" s="10"/>
      <c r="O13" s="11"/>
      <c r="P13" s="14"/>
    </row>
    <row r="14" spans="1:21" ht="22.5" customHeight="1" x14ac:dyDescent="0.15">
      <c r="A14" s="5">
        <v>11</v>
      </c>
      <c r="B14" s="6" t="s">
        <v>61</v>
      </c>
      <c r="C14" s="6"/>
      <c r="D14" s="5" t="s">
        <v>985</v>
      </c>
      <c r="E14" s="5" t="s">
        <v>986</v>
      </c>
      <c r="F14" s="8"/>
      <c r="G14" s="8" t="s">
        <v>125</v>
      </c>
      <c r="H14" s="8"/>
      <c r="I14" s="8"/>
      <c r="J14" s="9"/>
      <c r="K14" s="8"/>
      <c r="L14" s="5"/>
      <c r="M14" s="10" t="s">
        <v>1018</v>
      </c>
      <c r="N14" s="10"/>
      <c r="O14" s="11"/>
      <c r="P14" s="14"/>
    </row>
    <row r="15" spans="1:21" ht="22.5" customHeight="1" x14ac:dyDescent="0.15">
      <c r="A15" s="5">
        <v>12</v>
      </c>
      <c r="B15" s="6" t="s">
        <v>61</v>
      </c>
      <c r="C15" s="6" t="s">
        <v>471</v>
      </c>
      <c r="D15" s="5"/>
      <c r="E15" s="5" t="s">
        <v>1019</v>
      </c>
      <c r="F15" s="8"/>
      <c r="G15" s="8" t="s">
        <v>170</v>
      </c>
      <c r="H15" s="8"/>
      <c r="I15" s="8"/>
      <c r="J15" s="9"/>
      <c r="K15" s="8"/>
      <c r="L15" s="5" t="s">
        <v>171</v>
      </c>
      <c r="M15" s="10" t="s">
        <v>1020</v>
      </c>
      <c r="N15" s="10"/>
      <c r="O15" s="11"/>
      <c r="P15" s="14"/>
    </row>
    <row r="16" spans="1:21" ht="78.75" customHeight="1" x14ac:dyDescent="0.15">
      <c r="A16" s="5">
        <v>13</v>
      </c>
      <c r="B16" s="6" t="s">
        <v>23</v>
      </c>
      <c r="C16" s="6"/>
      <c r="D16" s="5"/>
      <c r="E16" s="5" t="s">
        <v>1021</v>
      </c>
      <c r="F16" s="8">
        <v>5</v>
      </c>
      <c r="G16" s="8"/>
      <c r="H16" s="8"/>
      <c r="I16" s="8"/>
      <c r="J16" s="9"/>
      <c r="K16" s="8"/>
      <c r="L16" s="5"/>
      <c r="M16" s="10" t="s">
        <v>1022</v>
      </c>
      <c r="N16" s="10"/>
      <c r="O16" s="11"/>
      <c r="P16" s="14"/>
    </row>
    <row r="17" spans="1:16" ht="22.5" customHeight="1" x14ac:dyDescent="0.15">
      <c r="A17" s="5">
        <v>14</v>
      </c>
      <c r="B17" s="6" t="s">
        <v>61</v>
      </c>
      <c r="C17" s="6">
        <v>1</v>
      </c>
      <c r="D17" s="5"/>
      <c r="E17" s="5" t="s">
        <v>1023</v>
      </c>
      <c r="F17" s="8">
        <v>5</v>
      </c>
      <c r="G17" s="8" t="s">
        <v>151</v>
      </c>
      <c r="H17" s="8"/>
      <c r="I17" s="8"/>
      <c r="J17" s="9"/>
      <c r="K17" s="8"/>
      <c r="L17" s="5"/>
      <c r="M17" s="10" t="s">
        <v>1024</v>
      </c>
      <c r="N17" s="10"/>
      <c r="O17" s="11"/>
      <c r="P17" s="14"/>
    </row>
    <row r="18" spans="1:16" x14ac:dyDescent="0.15">
      <c r="A18" s="5">
        <v>15</v>
      </c>
      <c r="B18" s="6" t="s">
        <v>61</v>
      </c>
      <c r="C18" s="6">
        <v>2</v>
      </c>
      <c r="D18" s="5"/>
      <c r="E18" s="5" t="s">
        <v>994</v>
      </c>
      <c r="F18" s="8">
        <v>5</v>
      </c>
      <c r="G18" s="8" t="s">
        <v>444</v>
      </c>
      <c r="H18" s="8"/>
      <c r="I18" s="8"/>
      <c r="J18" s="9"/>
      <c r="K18" s="8"/>
      <c r="L18" s="5"/>
      <c r="M18" s="10" t="s">
        <v>1025</v>
      </c>
      <c r="N18" s="10"/>
      <c r="O18" s="11"/>
      <c r="P18" s="14"/>
    </row>
    <row r="19" spans="1:16" x14ac:dyDescent="0.15">
      <c r="A19" s="5">
        <v>16</v>
      </c>
      <c r="B19" s="6" t="s">
        <v>61</v>
      </c>
      <c r="C19" s="6">
        <v>3</v>
      </c>
      <c r="D19" s="5"/>
      <c r="E19" s="5" t="s">
        <v>996</v>
      </c>
      <c r="F19" s="8">
        <v>5</v>
      </c>
      <c r="G19" s="8" t="s">
        <v>151</v>
      </c>
      <c r="H19" s="8"/>
      <c r="I19" s="8"/>
      <c r="J19" s="9"/>
      <c r="K19" s="8"/>
      <c r="L19" s="5"/>
      <c r="M19" s="10" t="s">
        <v>1026</v>
      </c>
      <c r="N19" s="10"/>
      <c r="O19" s="11"/>
      <c r="P19" s="14"/>
    </row>
    <row r="20" spans="1:16" ht="22.5" customHeight="1" x14ac:dyDescent="0.15">
      <c r="A20" s="5">
        <v>17</v>
      </c>
      <c r="B20" s="6" t="s">
        <v>61</v>
      </c>
      <c r="C20" s="6" t="s">
        <v>998</v>
      </c>
      <c r="D20" s="5"/>
      <c r="E20" s="5" t="s">
        <v>1027</v>
      </c>
      <c r="F20" s="8"/>
      <c r="G20" s="8" t="s">
        <v>151</v>
      </c>
      <c r="H20" s="8"/>
      <c r="I20" s="8"/>
      <c r="J20" s="9"/>
      <c r="K20" s="8"/>
      <c r="L20" s="5"/>
      <c r="M20" s="10" t="s">
        <v>1028</v>
      </c>
      <c r="N20" s="10"/>
      <c r="O20" s="11"/>
      <c r="P20" s="14"/>
    </row>
    <row r="21" spans="1:16" x14ac:dyDescent="0.15">
      <c r="A21" s="5">
        <v>18</v>
      </c>
      <c r="B21" s="6" t="s">
        <v>61</v>
      </c>
      <c r="C21" s="6">
        <v>2</v>
      </c>
      <c r="D21" s="5"/>
      <c r="E21" s="5" t="s">
        <v>1001</v>
      </c>
      <c r="F21" s="8"/>
      <c r="G21" s="8" t="s">
        <v>444</v>
      </c>
      <c r="H21" s="8"/>
      <c r="I21" s="8"/>
      <c r="J21" s="9"/>
      <c r="K21" s="8"/>
      <c r="L21" s="5"/>
      <c r="M21" s="10" t="s">
        <v>1029</v>
      </c>
      <c r="N21" s="10"/>
      <c r="O21" s="11"/>
      <c r="P21" s="14"/>
    </row>
    <row r="22" spans="1:16" x14ac:dyDescent="0.15">
      <c r="A22" s="5">
        <v>19</v>
      </c>
      <c r="B22" s="6" t="s">
        <v>61</v>
      </c>
      <c r="C22" s="6">
        <v>3</v>
      </c>
      <c r="D22" s="5"/>
      <c r="E22" s="5" t="s">
        <v>1003</v>
      </c>
      <c r="F22" s="8"/>
      <c r="G22" s="8" t="s">
        <v>151</v>
      </c>
      <c r="H22" s="8"/>
      <c r="I22" s="8"/>
      <c r="J22" s="9"/>
      <c r="K22" s="8"/>
      <c r="L22" s="5"/>
      <c r="M22" s="10" t="s">
        <v>1030</v>
      </c>
      <c r="N22" s="10"/>
      <c r="O22" s="11"/>
      <c r="P22" s="14"/>
    </row>
  </sheetData>
  <mergeCells count="8">
    <mergeCell ref="A2:D2"/>
    <mergeCell ref="E2:F2"/>
    <mergeCell ref="M2:N2"/>
    <mergeCell ref="O2:P2"/>
    <mergeCell ref="A1:D1"/>
    <mergeCell ref="E1:F1"/>
    <mergeCell ref="M1:N1"/>
    <mergeCell ref="O1:P1"/>
  </mergeCells>
  <phoneticPr fontId="11"/>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明朝"&amp;11帳票フィールド仕様書（相続税関係）&amp;R</oddHeader>
    <oddFooter>&amp;L&amp;C&amp;"ＭＳ 明朝"&amp;11&amp;P&amp;R</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U50"/>
  <sheetViews>
    <sheetView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0" t="s">
        <v>0</v>
      </c>
      <c r="B1" s="201"/>
      <c r="C1" s="201"/>
      <c r="D1" s="202"/>
      <c r="E1" s="203" t="s">
        <v>1</v>
      </c>
      <c r="F1" s="197"/>
      <c r="G1" s="22" t="s">
        <v>2</v>
      </c>
      <c r="H1" s="23"/>
      <c r="I1" s="23"/>
      <c r="J1" s="23"/>
      <c r="K1" s="23"/>
      <c r="L1" s="24"/>
      <c r="M1" s="204"/>
      <c r="N1" s="197"/>
      <c r="O1" s="205" t="s">
        <v>3</v>
      </c>
      <c r="P1" s="206"/>
      <c r="Q1" s="25"/>
      <c r="R1" s="25"/>
      <c r="S1" s="25"/>
      <c r="T1" s="25"/>
      <c r="U1" s="25"/>
    </row>
    <row r="2" spans="1:21" ht="28.5" customHeight="1" x14ac:dyDescent="0.15">
      <c r="A2" s="191" t="s">
        <v>1031</v>
      </c>
      <c r="B2" s="192"/>
      <c r="C2" s="192"/>
      <c r="D2" s="193"/>
      <c r="E2" s="194"/>
      <c r="F2" s="195"/>
      <c r="G2" s="2" t="s">
        <v>1032</v>
      </c>
      <c r="H2" s="3"/>
      <c r="I2" s="3"/>
      <c r="J2" s="3"/>
      <c r="K2" s="3"/>
      <c r="L2" s="4"/>
      <c r="M2" s="196"/>
      <c r="N2" s="197"/>
      <c r="O2" s="198" t="s">
        <v>6</v>
      </c>
      <c r="P2" s="199"/>
      <c r="Q2" s="25"/>
      <c r="R2" s="25"/>
      <c r="S2" s="25"/>
      <c r="T2" s="25"/>
      <c r="U2" s="25"/>
    </row>
    <row r="3" spans="1:21" ht="22.5" customHeight="1" x14ac:dyDescent="0.15">
      <c r="A3" s="26" t="s">
        <v>7</v>
      </c>
      <c r="B3" s="27" t="s">
        <v>8</v>
      </c>
      <c r="C3" s="28" t="s">
        <v>9</v>
      </c>
      <c r="D3" s="28" t="s">
        <v>10</v>
      </c>
      <c r="E3" s="28" t="s">
        <v>11</v>
      </c>
      <c r="F3" s="29" t="s">
        <v>12</v>
      </c>
      <c r="G3" s="30" t="s">
        <v>13</v>
      </c>
      <c r="H3" s="31" t="s">
        <v>14</v>
      </c>
      <c r="I3" s="31" t="s">
        <v>15</v>
      </c>
      <c r="J3" s="28" t="s">
        <v>16</v>
      </c>
      <c r="K3" s="31" t="s">
        <v>17</v>
      </c>
      <c r="L3" s="32" t="s">
        <v>18</v>
      </c>
      <c r="M3" s="33" t="s">
        <v>19</v>
      </c>
      <c r="N3" s="34" t="s">
        <v>20</v>
      </c>
      <c r="O3" s="33" t="s">
        <v>21</v>
      </c>
      <c r="P3" s="35" t="s">
        <v>22</v>
      </c>
      <c r="S3" s="25"/>
      <c r="T3" s="25"/>
      <c r="U3" s="25"/>
    </row>
    <row r="4" spans="1:21" ht="33.75" customHeight="1" x14ac:dyDescent="0.15">
      <c r="A4" s="5">
        <v>1</v>
      </c>
      <c r="B4" s="6" t="s">
        <v>23</v>
      </c>
      <c r="C4" s="6"/>
      <c r="D4" s="5" t="s">
        <v>132</v>
      </c>
      <c r="E4" s="7"/>
      <c r="F4" s="8"/>
      <c r="G4" s="8"/>
      <c r="H4" s="8"/>
      <c r="I4" s="8"/>
      <c r="J4" s="9"/>
      <c r="K4" s="8"/>
      <c r="L4" s="5"/>
      <c r="M4" s="10" t="s">
        <v>1033</v>
      </c>
      <c r="N4" s="10"/>
      <c r="O4" s="11"/>
      <c r="P4" s="14"/>
    </row>
    <row r="5" spans="1:21" ht="67.5" customHeight="1" x14ac:dyDescent="0.15">
      <c r="A5" s="5">
        <v>2</v>
      </c>
      <c r="B5" s="6" t="s">
        <v>27</v>
      </c>
      <c r="C5" s="6"/>
      <c r="D5" s="5" t="s">
        <v>1034</v>
      </c>
      <c r="E5" s="7" t="s">
        <v>27</v>
      </c>
      <c r="F5" s="8"/>
      <c r="G5" s="8"/>
      <c r="H5" s="8" t="s">
        <v>30</v>
      </c>
      <c r="I5" s="8"/>
      <c r="J5" s="9" t="s">
        <v>1035</v>
      </c>
      <c r="K5" s="8"/>
      <c r="L5" s="5"/>
      <c r="M5" s="10" t="s">
        <v>1036</v>
      </c>
      <c r="N5" s="10"/>
      <c r="O5" s="11"/>
      <c r="P5" s="14"/>
    </row>
    <row r="6" spans="1:21" ht="22.5" customHeight="1" x14ac:dyDescent="0.15">
      <c r="A6" s="5">
        <v>3</v>
      </c>
      <c r="B6" s="6" t="s">
        <v>27</v>
      </c>
      <c r="C6" s="6"/>
      <c r="D6" s="5"/>
      <c r="E6" s="5" t="s">
        <v>1037</v>
      </c>
      <c r="F6" s="8"/>
      <c r="G6" s="8"/>
      <c r="H6" s="8" t="s">
        <v>30</v>
      </c>
      <c r="I6" s="8"/>
      <c r="J6" s="9" t="s">
        <v>121</v>
      </c>
      <c r="K6" s="8"/>
      <c r="L6" s="5"/>
      <c r="M6" s="10" t="s">
        <v>1038</v>
      </c>
      <c r="N6" s="10"/>
      <c r="O6" s="11"/>
      <c r="P6" s="14"/>
    </row>
    <row r="7" spans="1:21" x14ac:dyDescent="0.15">
      <c r="A7" s="5">
        <v>4</v>
      </c>
      <c r="B7" s="6" t="s">
        <v>61</v>
      </c>
      <c r="C7" s="6"/>
      <c r="D7" s="5"/>
      <c r="E7" s="5" t="s">
        <v>1039</v>
      </c>
      <c r="F7" s="8"/>
      <c r="G7" s="8" t="s">
        <v>125</v>
      </c>
      <c r="H7" s="8"/>
      <c r="I7" s="8"/>
      <c r="J7" s="9"/>
      <c r="K7" s="8"/>
      <c r="L7" s="5"/>
      <c r="M7" s="10" t="s">
        <v>1038</v>
      </c>
      <c r="N7" s="10"/>
      <c r="O7" s="11"/>
      <c r="P7" s="14"/>
    </row>
    <row r="8" spans="1:21" x14ac:dyDescent="0.15">
      <c r="A8" s="5">
        <v>5</v>
      </c>
      <c r="B8" s="6" t="s">
        <v>61</v>
      </c>
      <c r="C8" s="6"/>
      <c r="D8" s="5"/>
      <c r="E8" s="5" t="s">
        <v>1040</v>
      </c>
      <c r="F8" s="8"/>
      <c r="G8" s="8" t="s">
        <v>125</v>
      </c>
      <c r="H8" s="8" t="s">
        <v>30</v>
      </c>
      <c r="I8" s="8"/>
      <c r="J8" s="9" t="s">
        <v>127</v>
      </c>
      <c r="K8" s="8"/>
      <c r="L8" s="5"/>
      <c r="M8" s="10" t="s">
        <v>1038</v>
      </c>
      <c r="N8" s="10"/>
      <c r="O8" s="11"/>
      <c r="P8" s="14"/>
    </row>
    <row r="9" spans="1:21" x14ac:dyDescent="0.15">
      <c r="A9" s="5">
        <v>6</v>
      </c>
      <c r="B9" s="6" t="s">
        <v>61</v>
      </c>
      <c r="C9" s="6"/>
      <c r="D9" s="5"/>
      <c r="E9" s="7" t="s">
        <v>1041</v>
      </c>
      <c r="F9" s="8"/>
      <c r="G9" s="8" t="s">
        <v>125</v>
      </c>
      <c r="H9" s="8" t="s">
        <v>30</v>
      </c>
      <c r="I9" s="8"/>
      <c r="J9" s="9" t="s">
        <v>129</v>
      </c>
      <c r="K9" s="8"/>
      <c r="L9" s="5"/>
      <c r="M9" s="10" t="s">
        <v>1038</v>
      </c>
      <c r="N9" s="10"/>
      <c r="O9" s="11"/>
      <c r="P9" s="14"/>
    </row>
    <row r="10" spans="1:21" ht="22.5" customHeight="1" x14ac:dyDescent="0.15">
      <c r="A10" s="5">
        <v>7</v>
      </c>
      <c r="B10" s="6" t="s">
        <v>27</v>
      </c>
      <c r="C10" s="6"/>
      <c r="D10" s="5"/>
      <c r="E10" s="5" t="s">
        <v>1042</v>
      </c>
      <c r="F10" s="8"/>
      <c r="G10" s="8"/>
      <c r="H10" s="8" t="s">
        <v>30</v>
      </c>
      <c r="I10" s="8"/>
      <c r="J10" s="9" t="s">
        <v>121</v>
      </c>
      <c r="K10" s="8"/>
      <c r="L10" s="5"/>
      <c r="M10" s="10" t="s">
        <v>1043</v>
      </c>
      <c r="N10" s="10"/>
      <c r="O10" s="11"/>
      <c r="P10" s="14"/>
    </row>
    <row r="11" spans="1:21" x14ac:dyDescent="0.15">
      <c r="A11" s="5">
        <v>8</v>
      </c>
      <c r="B11" s="6" t="s">
        <v>61</v>
      </c>
      <c r="C11" s="6"/>
      <c r="D11" s="5"/>
      <c r="E11" s="5" t="s">
        <v>1044</v>
      </c>
      <c r="F11" s="8"/>
      <c r="G11" s="8" t="s">
        <v>125</v>
      </c>
      <c r="H11" s="8"/>
      <c r="I11" s="8"/>
      <c r="J11" s="9"/>
      <c r="K11" s="8"/>
      <c r="L11" s="5"/>
      <c r="M11" s="10" t="s">
        <v>1043</v>
      </c>
      <c r="N11" s="10"/>
      <c r="O11" s="11"/>
      <c r="P11" s="14"/>
    </row>
    <row r="12" spans="1:21" x14ac:dyDescent="0.15">
      <c r="A12" s="5">
        <v>9</v>
      </c>
      <c r="B12" s="6" t="s">
        <v>61</v>
      </c>
      <c r="C12" s="6"/>
      <c r="D12" s="5"/>
      <c r="E12" s="5" t="s">
        <v>1045</v>
      </c>
      <c r="F12" s="8"/>
      <c r="G12" s="8" t="s">
        <v>125</v>
      </c>
      <c r="H12" s="8" t="s">
        <v>30</v>
      </c>
      <c r="I12" s="8"/>
      <c r="J12" s="9" t="s">
        <v>127</v>
      </c>
      <c r="K12" s="8"/>
      <c r="L12" s="5"/>
      <c r="M12" s="10" t="s">
        <v>1043</v>
      </c>
      <c r="N12" s="10"/>
      <c r="O12" s="11"/>
      <c r="P12" s="14"/>
    </row>
    <row r="13" spans="1:21" x14ac:dyDescent="0.15">
      <c r="A13" s="5">
        <v>10</v>
      </c>
      <c r="B13" s="6" t="s">
        <v>61</v>
      </c>
      <c r="C13" s="6"/>
      <c r="D13" s="5"/>
      <c r="E13" s="7" t="s">
        <v>1046</v>
      </c>
      <c r="F13" s="8"/>
      <c r="G13" s="8" t="s">
        <v>125</v>
      </c>
      <c r="H13" s="8" t="s">
        <v>30</v>
      </c>
      <c r="I13" s="8"/>
      <c r="J13" s="9" t="s">
        <v>129</v>
      </c>
      <c r="K13" s="8"/>
      <c r="L13" s="5"/>
      <c r="M13" s="10" t="s">
        <v>1043</v>
      </c>
      <c r="N13" s="10"/>
      <c r="O13" s="11"/>
      <c r="P13" s="14"/>
    </row>
    <row r="14" spans="1:21" x14ac:dyDescent="0.15">
      <c r="A14" s="5">
        <v>11</v>
      </c>
      <c r="B14" s="6" t="s">
        <v>23</v>
      </c>
      <c r="C14" s="6"/>
      <c r="D14" s="5" t="s">
        <v>1047</v>
      </c>
      <c r="E14" s="5" t="s">
        <v>1048</v>
      </c>
      <c r="F14" s="8">
        <v>15</v>
      </c>
      <c r="G14" s="8"/>
      <c r="H14" s="8"/>
      <c r="I14" s="8"/>
      <c r="J14" s="9"/>
      <c r="K14" s="8"/>
      <c r="L14" s="5"/>
      <c r="M14" s="10" t="s">
        <v>1049</v>
      </c>
      <c r="N14" s="10"/>
      <c r="O14" s="11"/>
      <c r="P14" s="14"/>
    </row>
    <row r="15" spans="1:21" x14ac:dyDescent="0.15">
      <c r="A15" s="5">
        <v>12</v>
      </c>
      <c r="B15" s="6" t="s">
        <v>23</v>
      </c>
      <c r="C15" s="6"/>
      <c r="D15" s="5"/>
      <c r="E15" s="5" t="s">
        <v>1050</v>
      </c>
      <c r="F15" s="8">
        <v>15</v>
      </c>
      <c r="G15" s="8"/>
      <c r="H15" s="8"/>
      <c r="I15" s="8"/>
      <c r="J15" s="9"/>
      <c r="K15" s="8"/>
      <c r="L15" s="5"/>
      <c r="M15" s="10" t="s">
        <v>1051</v>
      </c>
      <c r="N15" s="10"/>
      <c r="O15" s="11"/>
      <c r="P15" s="14"/>
    </row>
    <row r="16" spans="1:21" x14ac:dyDescent="0.15">
      <c r="A16" s="5">
        <v>13</v>
      </c>
      <c r="B16" s="6" t="s">
        <v>23</v>
      </c>
      <c r="C16" s="6"/>
      <c r="D16" s="5"/>
      <c r="E16" s="5" t="s">
        <v>1052</v>
      </c>
      <c r="F16" s="8">
        <v>15</v>
      </c>
      <c r="G16" s="8"/>
      <c r="H16" s="8"/>
      <c r="I16" s="8"/>
      <c r="J16" s="9"/>
      <c r="K16" s="8"/>
      <c r="L16" s="5"/>
      <c r="M16" s="10" t="s">
        <v>1053</v>
      </c>
      <c r="N16" s="10"/>
      <c r="O16" s="11"/>
      <c r="P16" s="14"/>
    </row>
    <row r="17" spans="1:16" ht="22.5" customHeight="1" x14ac:dyDescent="0.15">
      <c r="A17" s="5">
        <v>14</v>
      </c>
      <c r="B17" s="6" t="s">
        <v>27</v>
      </c>
      <c r="C17" s="6"/>
      <c r="D17" s="5"/>
      <c r="E17" s="5" t="s">
        <v>1054</v>
      </c>
      <c r="F17" s="8">
        <v>15</v>
      </c>
      <c r="G17" s="8"/>
      <c r="H17" s="8" t="s">
        <v>30</v>
      </c>
      <c r="I17" s="8"/>
      <c r="J17" s="9"/>
      <c r="K17" s="8"/>
      <c r="L17" s="5" t="s">
        <v>1055</v>
      </c>
      <c r="M17" s="10" t="s">
        <v>1056</v>
      </c>
      <c r="N17" s="10"/>
      <c r="O17" s="11"/>
      <c r="P17" s="14"/>
    </row>
    <row r="18" spans="1:16" x14ac:dyDescent="0.15">
      <c r="A18" s="5">
        <v>15</v>
      </c>
      <c r="B18" s="6" t="s">
        <v>23</v>
      </c>
      <c r="C18" s="6"/>
      <c r="D18" s="5"/>
      <c r="E18" s="5" t="s">
        <v>1057</v>
      </c>
      <c r="F18" s="8">
        <v>15</v>
      </c>
      <c r="G18" s="8"/>
      <c r="H18" s="8"/>
      <c r="I18" s="8"/>
      <c r="J18" s="9"/>
      <c r="K18" s="8"/>
      <c r="L18" s="5"/>
      <c r="M18" s="10" t="s">
        <v>1058</v>
      </c>
      <c r="N18" s="10"/>
      <c r="O18" s="11"/>
      <c r="P18" s="14"/>
    </row>
    <row r="19" spans="1:16" x14ac:dyDescent="0.15">
      <c r="A19" s="5">
        <v>16</v>
      </c>
      <c r="B19" s="6" t="s">
        <v>23</v>
      </c>
      <c r="C19" s="6"/>
      <c r="D19" s="5"/>
      <c r="E19" s="5" t="s">
        <v>1059</v>
      </c>
      <c r="F19" s="8">
        <v>15</v>
      </c>
      <c r="G19" s="8"/>
      <c r="H19" s="8"/>
      <c r="I19" s="8"/>
      <c r="J19" s="9"/>
      <c r="K19" s="8"/>
      <c r="L19" s="5"/>
      <c r="M19" s="10" t="s">
        <v>1060</v>
      </c>
      <c r="N19" s="10"/>
      <c r="O19" s="11"/>
      <c r="P19" s="14"/>
    </row>
    <row r="20" spans="1:16" ht="22.5" customHeight="1" x14ac:dyDescent="0.15">
      <c r="A20" s="5">
        <v>17</v>
      </c>
      <c r="B20" s="6" t="s">
        <v>27</v>
      </c>
      <c r="C20" s="6"/>
      <c r="D20" s="5"/>
      <c r="E20" s="5" t="s">
        <v>1061</v>
      </c>
      <c r="F20" s="8">
        <v>15</v>
      </c>
      <c r="G20" s="8"/>
      <c r="H20" s="8" t="s">
        <v>30</v>
      </c>
      <c r="I20" s="8"/>
      <c r="J20" s="9"/>
      <c r="K20" s="8"/>
      <c r="L20" s="5" t="s">
        <v>1062</v>
      </c>
      <c r="M20" s="10" t="s">
        <v>1063</v>
      </c>
      <c r="N20" s="10"/>
      <c r="O20" s="11"/>
      <c r="P20" s="14"/>
    </row>
    <row r="21" spans="1:16" ht="22.5" customHeight="1" x14ac:dyDescent="0.15">
      <c r="A21" s="5">
        <v>18</v>
      </c>
      <c r="B21" s="6" t="s">
        <v>23</v>
      </c>
      <c r="C21" s="6"/>
      <c r="D21" s="5"/>
      <c r="E21" s="5" t="s">
        <v>1064</v>
      </c>
      <c r="F21" s="8">
        <v>15</v>
      </c>
      <c r="G21" s="8"/>
      <c r="H21" s="8"/>
      <c r="I21" s="8"/>
      <c r="J21" s="9"/>
      <c r="K21" s="8"/>
      <c r="L21" s="5"/>
      <c r="M21" s="10" t="s">
        <v>1065</v>
      </c>
      <c r="N21" s="10"/>
      <c r="O21" s="11"/>
      <c r="P21" s="14"/>
    </row>
    <row r="22" spans="1:16" x14ac:dyDescent="0.15">
      <c r="A22" s="5">
        <v>19</v>
      </c>
      <c r="B22" s="6" t="s">
        <v>23</v>
      </c>
      <c r="C22" s="6"/>
      <c r="D22" s="5"/>
      <c r="E22" s="5" t="s">
        <v>1066</v>
      </c>
      <c r="F22" s="8">
        <v>15</v>
      </c>
      <c r="G22" s="8"/>
      <c r="H22" s="8"/>
      <c r="I22" s="8"/>
      <c r="J22" s="9"/>
      <c r="K22" s="8"/>
      <c r="L22" s="5"/>
      <c r="M22" s="10" t="s">
        <v>1067</v>
      </c>
      <c r="N22" s="10"/>
      <c r="O22" s="11"/>
      <c r="P22" s="14"/>
    </row>
    <row r="23" spans="1:16" x14ac:dyDescent="0.15">
      <c r="A23" s="5">
        <v>20</v>
      </c>
      <c r="B23" s="6" t="s">
        <v>23</v>
      </c>
      <c r="C23" s="6"/>
      <c r="D23" s="5"/>
      <c r="E23" s="5" t="s">
        <v>402</v>
      </c>
      <c r="F23" s="8">
        <v>15</v>
      </c>
      <c r="G23" s="8"/>
      <c r="H23" s="8"/>
      <c r="I23" s="8"/>
      <c r="J23" s="9"/>
      <c r="K23" s="8"/>
      <c r="L23" s="5"/>
      <c r="M23" s="10" t="s">
        <v>1068</v>
      </c>
      <c r="N23" s="10"/>
      <c r="O23" s="11"/>
      <c r="P23" s="14"/>
    </row>
    <row r="24" spans="1:16" ht="56.25" customHeight="1" x14ac:dyDescent="0.15">
      <c r="A24" s="5">
        <v>21</v>
      </c>
      <c r="B24" s="6" t="s">
        <v>27</v>
      </c>
      <c r="C24" s="6"/>
      <c r="D24" s="5"/>
      <c r="E24" s="5" t="s">
        <v>404</v>
      </c>
      <c r="F24" s="8">
        <v>15</v>
      </c>
      <c r="G24" s="8"/>
      <c r="H24" s="8" t="s">
        <v>30</v>
      </c>
      <c r="I24" s="8"/>
      <c r="J24" s="9" t="s">
        <v>405</v>
      </c>
      <c r="K24" s="8"/>
      <c r="L24" s="5"/>
      <c r="M24" s="10" t="s">
        <v>1069</v>
      </c>
      <c r="N24" s="10"/>
      <c r="O24" s="11"/>
      <c r="P24" s="14"/>
    </row>
    <row r="25" spans="1:16" x14ac:dyDescent="0.15">
      <c r="A25" s="5">
        <v>22</v>
      </c>
      <c r="B25" s="6" t="s">
        <v>23</v>
      </c>
      <c r="C25" s="6"/>
      <c r="D25" s="5"/>
      <c r="E25" s="5" t="s">
        <v>1070</v>
      </c>
      <c r="F25" s="8">
        <v>15</v>
      </c>
      <c r="G25" s="8"/>
      <c r="H25" s="8"/>
      <c r="I25" s="8"/>
      <c r="J25" s="9"/>
      <c r="K25" s="8"/>
      <c r="L25" s="5"/>
      <c r="M25" s="10" t="s">
        <v>1071</v>
      </c>
      <c r="N25" s="10"/>
      <c r="O25" s="11"/>
      <c r="P25" s="14"/>
    </row>
    <row r="26" spans="1:16" x14ac:dyDescent="0.15">
      <c r="A26" s="5">
        <v>23</v>
      </c>
      <c r="B26" s="6" t="s">
        <v>23</v>
      </c>
      <c r="C26" s="6"/>
      <c r="D26" s="5"/>
      <c r="E26" s="5" t="s">
        <v>407</v>
      </c>
      <c r="F26" s="8">
        <v>15</v>
      </c>
      <c r="G26" s="8"/>
      <c r="H26" s="8"/>
      <c r="I26" s="8"/>
      <c r="J26" s="9"/>
      <c r="K26" s="8"/>
      <c r="L26" s="5"/>
      <c r="M26" s="10" t="s">
        <v>1072</v>
      </c>
      <c r="N26" s="10"/>
      <c r="O26" s="11"/>
      <c r="P26" s="14"/>
    </row>
    <row r="27" spans="1:16" ht="56.25" customHeight="1" x14ac:dyDescent="0.15">
      <c r="A27" s="5">
        <v>24</v>
      </c>
      <c r="B27" s="6" t="s">
        <v>27</v>
      </c>
      <c r="C27" s="6"/>
      <c r="D27" s="5"/>
      <c r="E27" s="5" t="s">
        <v>409</v>
      </c>
      <c r="F27" s="8">
        <v>15</v>
      </c>
      <c r="G27" s="8"/>
      <c r="H27" s="8" t="s">
        <v>30</v>
      </c>
      <c r="I27" s="8"/>
      <c r="J27" s="9" t="s">
        <v>410</v>
      </c>
      <c r="K27" s="8"/>
      <c r="L27" s="5"/>
      <c r="M27" s="10" t="s">
        <v>1073</v>
      </c>
      <c r="N27" s="10"/>
      <c r="O27" s="11"/>
      <c r="P27" s="14"/>
    </row>
    <row r="28" spans="1:16" x14ac:dyDescent="0.15">
      <c r="A28" s="5">
        <v>25</v>
      </c>
      <c r="B28" s="6" t="s">
        <v>23</v>
      </c>
      <c r="C28" s="6"/>
      <c r="D28" s="5"/>
      <c r="E28" s="5" t="s">
        <v>1074</v>
      </c>
      <c r="F28" s="8">
        <v>15</v>
      </c>
      <c r="G28" s="8"/>
      <c r="H28" s="8"/>
      <c r="I28" s="8"/>
      <c r="J28" s="9"/>
      <c r="K28" s="8"/>
      <c r="L28" s="5"/>
      <c r="M28" s="10" t="s">
        <v>1075</v>
      </c>
      <c r="N28" s="10"/>
      <c r="O28" s="11"/>
      <c r="P28" s="14"/>
    </row>
    <row r="29" spans="1:16" ht="33.75" customHeight="1" x14ac:dyDescent="0.15">
      <c r="A29" s="5">
        <v>26</v>
      </c>
      <c r="B29" s="6" t="s">
        <v>23</v>
      </c>
      <c r="C29" s="6"/>
      <c r="D29" s="5"/>
      <c r="E29" s="5" t="s">
        <v>1076</v>
      </c>
      <c r="F29" s="8">
        <v>15</v>
      </c>
      <c r="G29" s="8"/>
      <c r="H29" s="8"/>
      <c r="I29" s="8"/>
      <c r="J29" s="9"/>
      <c r="K29" s="8"/>
      <c r="L29" s="5" t="s">
        <v>1077</v>
      </c>
      <c r="M29" s="10" t="s">
        <v>1078</v>
      </c>
      <c r="N29" s="10"/>
      <c r="O29" s="11"/>
      <c r="P29" s="14"/>
    </row>
    <row r="30" spans="1:16" x14ac:dyDescent="0.15">
      <c r="A30" s="5">
        <v>27</v>
      </c>
      <c r="B30" s="6" t="s">
        <v>61</v>
      </c>
      <c r="C30" s="6"/>
      <c r="D30" s="5"/>
      <c r="E30" s="5" t="s">
        <v>1079</v>
      </c>
      <c r="F30" s="8">
        <v>15</v>
      </c>
      <c r="G30" s="19" t="s">
        <v>901</v>
      </c>
      <c r="H30" s="8"/>
      <c r="I30" s="8"/>
      <c r="J30" s="9"/>
      <c r="K30" s="8"/>
      <c r="L30" s="5"/>
      <c r="M30" s="10" t="s">
        <v>1080</v>
      </c>
      <c r="N30" s="10"/>
      <c r="O30" s="11"/>
      <c r="P30" s="14"/>
    </row>
    <row r="31" spans="1:16" x14ac:dyDescent="0.15">
      <c r="A31" s="5">
        <v>28</v>
      </c>
      <c r="B31" s="6" t="s">
        <v>23</v>
      </c>
      <c r="C31" s="6"/>
      <c r="D31" s="5"/>
      <c r="E31" s="5" t="s">
        <v>1081</v>
      </c>
      <c r="F31" s="8">
        <v>15</v>
      </c>
      <c r="G31" s="8"/>
      <c r="H31" s="8"/>
      <c r="I31" s="8"/>
      <c r="J31" s="9"/>
      <c r="K31" s="8"/>
      <c r="L31" s="5"/>
      <c r="M31" s="10" t="s">
        <v>1082</v>
      </c>
      <c r="N31" s="10"/>
      <c r="O31" s="11"/>
      <c r="P31" s="14"/>
    </row>
    <row r="32" spans="1:16" x14ac:dyDescent="0.15">
      <c r="A32" s="5">
        <v>29</v>
      </c>
      <c r="B32" s="6" t="s">
        <v>61</v>
      </c>
      <c r="C32" s="6"/>
      <c r="D32" s="5"/>
      <c r="E32" s="5" t="s">
        <v>1083</v>
      </c>
      <c r="F32" s="8">
        <v>15</v>
      </c>
      <c r="G32" s="19" t="s">
        <v>151</v>
      </c>
      <c r="H32" s="8"/>
      <c r="I32" s="8"/>
      <c r="J32" s="9"/>
      <c r="K32" s="8"/>
      <c r="L32" s="5"/>
      <c r="M32" s="10" t="s">
        <v>1084</v>
      </c>
      <c r="N32" s="10"/>
      <c r="O32" s="11"/>
      <c r="P32" s="14"/>
    </row>
    <row r="33" spans="1:16" x14ac:dyDescent="0.15">
      <c r="A33" s="5">
        <v>30</v>
      </c>
      <c r="B33" s="6" t="s">
        <v>61</v>
      </c>
      <c r="C33" s="6"/>
      <c r="D33" s="5"/>
      <c r="E33" s="5" t="s">
        <v>1085</v>
      </c>
      <c r="F33" s="8">
        <v>15</v>
      </c>
      <c r="G33" s="19" t="s">
        <v>901</v>
      </c>
      <c r="H33" s="8"/>
      <c r="I33" s="8"/>
      <c r="J33" s="9"/>
      <c r="K33" s="8"/>
      <c r="L33" s="5"/>
      <c r="M33" s="10" t="s">
        <v>1086</v>
      </c>
      <c r="N33" s="10"/>
      <c r="O33" s="11"/>
      <c r="P33" s="14"/>
    </row>
    <row r="34" spans="1:16" x14ac:dyDescent="0.15">
      <c r="A34" s="5">
        <v>31</v>
      </c>
      <c r="B34" s="6" t="s">
        <v>23</v>
      </c>
      <c r="C34" s="6"/>
      <c r="D34" s="5"/>
      <c r="E34" s="5" t="s">
        <v>1087</v>
      </c>
      <c r="F34" s="8">
        <v>15</v>
      </c>
      <c r="G34" s="19"/>
      <c r="H34" s="8"/>
      <c r="I34" s="8"/>
      <c r="J34" s="9"/>
      <c r="K34" s="8"/>
      <c r="L34" s="5"/>
      <c r="M34" s="10" t="s">
        <v>1088</v>
      </c>
      <c r="N34" s="10"/>
      <c r="O34" s="11"/>
      <c r="P34" s="14"/>
    </row>
    <row r="35" spans="1:16" x14ac:dyDescent="0.15">
      <c r="A35" s="5">
        <v>32</v>
      </c>
      <c r="B35" s="6" t="s">
        <v>61</v>
      </c>
      <c r="C35" s="6"/>
      <c r="D35" s="5"/>
      <c r="E35" s="5" t="s">
        <v>1089</v>
      </c>
      <c r="F35" s="8">
        <v>15</v>
      </c>
      <c r="G35" s="8" t="s">
        <v>1090</v>
      </c>
      <c r="H35" s="8"/>
      <c r="I35" s="8"/>
      <c r="J35" s="9"/>
      <c r="K35" s="8"/>
      <c r="L35" s="5"/>
      <c r="M35" s="10" t="s">
        <v>1091</v>
      </c>
      <c r="N35" s="10"/>
      <c r="O35" s="11"/>
      <c r="P35" s="14"/>
    </row>
    <row r="36" spans="1:16" x14ac:dyDescent="0.15">
      <c r="A36" s="5">
        <v>33</v>
      </c>
      <c r="B36" s="6" t="s">
        <v>23</v>
      </c>
      <c r="C36" s="6"/>
      <c r="D36" s="5"/>
      <c r="E36" s="5" t="s">
        <v>1092</v>
      </c>
      <c r="F36" s="8">
        <v>15</v>
      </c>
      <c r="G36" s="8"/>
      <c r="H36" s="8"/>
      <c r="I36" s="8"/>
      <c r="J36" s="9"/>
      <c r="K36" s="8"/>
      <c r="L36" s="5"/>
      <c r="M36" s="10" t="s">
        <v>1093</v>
      </c>
      <c r="N36" s="10"/>
      <c r="O36" s="11"/>
      <c r="P36" s="14"/>
    </row>
    <row r="37" spans="1:16" x14ac:dyDescent="0.15">
      <c r="A37" s="5">
        <v>34</v>
      </c>
      <c r="B37" s="6" t="s">
        <v>61</v>
      </c>
      <c r="C37" s="6"/>
      <c r="D37" s="5"/>
      <c r="E37" s="5" t="s">
        <v>1094</v>
      </c>
      <c r="F37" s="8">
        <v>15</v>
      </c>
      <c r="G37" s="19" t="s">
        <v>151</v>
      </c>
      <c r="H37" s="8"/>
      <c r="I37" s="8"/>
      <c r="J37" s="9"/>
      <c r="K37" s="8"/>
      <c r="L37" s="5"/>
      <c r="M37" s="10" t="s">
        <v>1095</v>
      </c>
      <c r="N37" s="10"/>
      <c r="O37" s="11"/>
      <c r="P37" s="14"/>
    </row>
    <row r="38" spans="1:16" x14ac:dyDescent="0.15">
      <c r="A38" s="5">
        <v>35</v>
      </c>
      <c r="B38" s="6" t="s">
        <v>23</v>
      </c>
      <c r="C38" s="6"/>
      <c r="D38" s="5"/>
      <c r="E38" s="5" t="s">
        <v>1096</v>
      </c>
      <c r="F38" s="8">
        <v>15</v>
      </c>
      <c r="G38" s="19"/>
      <c r="H38" s="8"/>
      <c r="I38" s="8"/>
      <c r="J38" s="9"/>
      <c r="K38" s="8"/>
      <c r="L38" s="5"/>
      <c r="M38" s="10" t="s">
        <v>1097</v>
      </c>
      <c r="N38" s="10"/>
      <c r="O38" s="11"/>
      <c r="P38" s="14"/>
    </row>
    <row r="39" spans="1:16" x14ac:dyDescent="0.15">
      <c r="A39" s="5">
        <v>36</v>
      </c>
      <c r="B39" s="6" t="s">
        <v>61</v>
      </c>
      <c r="C39" s="6"/>
      <c r="D39" s="5"/>
      <c r="E39" s="5" t="s">
        <v>1098</v>
      </c>
      <c r="F39" s="8">
        <v>15</v>
      </c>
      <c r="G39" s="19" t="s">
        <v>151</v>
      </c>
      <c r="H39" s="8"/>
      <c r="I39" s="8"/>
      <c r="J39" s="9"/>
      <c r="K39" s="8"/>
      <c r="L39" s="5"/>
      <c r="M39" s="10" t="s">
        <v>1099</v>
      </c>
      <c r="N39" s="10"/>
      <c r="O39" s="11"/>
      <c r="P39" s="14"/>
    </row>
    <row r="40" spans="1:16" x14ac:dyDescent="0.15">
      <c r="A40" s="5">
        <v>37</v>
      </c>
      <c r="B40" s="6" t="s">
        <v>23</v>
      </c>
      <c r="C40" s="6"/>
      <c r="D40" s="5"/>
      <c r="E40" s="5" t="s">
        <v>1100</v>
      </c>
      <c r="F40" s="8">
        <v>15</v>
      </c>
      <c r="G40" s="19"/>
      <c r="H40" s="8"/>
      <c r="I40" s="8"/>
      <c r="J40" s="9"/>
      <c r="K40" s="8"/>
      <c r="L40" s="5"/>
      <c r="M40" s="10" t="s">
        <v>1101</v>
      </c>
      <c r="N40" s="10"/>
      <c r="O40" s="11"/>
      <c r="P40" s="14"/>
    </row>
    <row r="41" spans="1:16" ht="78.75" customHeight="1" x14ac:dyDescent="0.15">
      <c r="A41" s="5">
        <v>38</v>
      </c>
      <c r="B41" s="6" t="s">
        <v>23</v>
      </c>
      <c r="C41" s="6"/>
      <c r="D41" s="5" t="s">
        <v>1102</v>
      </c>
      <c r="E41" s="5" t="s">
        <v>1103</v>
      </c>
      <c r="F41" s="8">
        <v>15</v>
      </c>
      <c r="G41" s="8"/>
      <c r="H41" s="8"/>
      <c r="I41" s="8"/>
      <c r="J41" s="9"/>
      <c r="K41" s="8"/>
      <c r="L41" s="5"/>
      <c r="M41" s="10" t="s">
        <v>1104</v>
      </c>
      <c r="N41" s="10"/>
      <c r="O41" s="11"/>
      <c r="P41" s="14"/>
    </row>
    <row r="42" spans="1:16" x14ac:dyDescent="0.15">
      <c r="A42" s="5">
        <v>39</v>
      </c>
      <c r="B42" s="6" t="s">
        <v>23</v>
      </c>
      <c r="C42" s="6"/>
      <c r="D42" s="5"/>
      <c r="E42" s="5" t="s">
        <v>1105</v>
      </c>
      <c r="F42" s="8">
        <v>15</v>
      </c>
      <c r="G42" s="19"/>
      <c r="H42" s="8"/>
      <c r="I42" s="8"/>
      <c r="J42" s="9"/>
      <c r="K42" s="8"/>
      <c r="L42" s="5"/>
      <c r="M42" s="10" t="s">
        <v>1106</v>
      </c>
      <c r="N42" s="10"/>
      <c r="O42" s="11"/>
      <c r="P42" s="14"/>
    </row>
    <row r="43" spans="1:16" x14ac:dyDescent="0.15">
      <c r="A43" s="5">
        <v>40</v>
      </c>
      <c r="B43" s="6" t="s">
        <v>61</v>
      </c>
      <c r="C43" s="6"/>
      <c r="D43" s="5"/>
      <c r="E43" s="5" t="s">
        <v>1107</v>
      </c>
      <c r="F43" s="8">
        <v>15</v>
      </c>
      <c r="G43" s="19" t="s">
        <v>151</v>
      </c>
      <c r="H43" s="8"/>
      <c r="I43" s="8"/>
      <c r="J43" s="9"/>
      <c r="K43" s="8"/>
      <c r="L43" s="5"/>
      <c r="M43" s="10" t="s">
        <v>1108</v>
      </c>
      <c r="N43" s="10"/>
      <c r="O43" s="11"/>
      <c r="P43" s="14"/>
    </row>
    <row r="44" spans="1:16" ht="22.5" customHeight="1" x14ac:dyDescent="0.15">
      <c r="A44" s="5">
        <v>41</v>
      </c>
      <c r="B44" s="6" t="s">
        <v>61</v>
      </c>
      <c r="C44" s="6">
        <v>1</v>
      </c>
      <c r="D44" s="5" t="s">
        <v>1109</v>
      </c>
      <c r="E44" s="5" t="s">
        <v>1110</v>
      </c>
      <c r="F44" s="8"/>
      <c r="G44" s="19" t="s">
        <v>151</v>
      </c>
      <c r="H44" s="8"/>
      <c r="I44" s="8"/>
      <c r="J44" s="9"/>
      <c r="K44" s="8"/>
      <c r="L44" s="5"/>
      <c r="M44" s="10" t="s">
        <v>1111</v>
      </c>
      <c r="N44" s="10"/>
      <c r="O44" s="11"/>
      <c r="P44" s="14"/>
    </row>
    <row r="45" spans="1:16" ht="22.5" customHeight="1" x14ac:dyDescent="0.15">
      <c r="A45" s="5">
        <v>42</v>
      </c>
      <c r="B45" s="6" t="s">
        <v>61</v>
      </c>
      <c r="C45" s="6">
        <v>2</v>
      </c>
      <c r="D45" s="5"/>
      <c r="E45" s="5" t="s">
        <v>1112</v>
      </c>
      <c r="F45" s="8"/>
      <c r="G45" s="19" t="s">
        <v>151</v>
      </c>
      <c r="H45" s="8"/>
      <c r="I45" s="8"/>
      <c r="J45" s="9"/>
      <c r="K45" s="8"/>
      <c r="L45" s="5"/>
      <c r="M45" s="10" t="s">
        <v>1113</v>
      </c>
      <c r="N45" s="10"/>
      <c r="O45" s="11"/>
      <c r="P45" s="14"/>
    </row>
    <row r="46" spans="1:16" ht="22.5" customHeight="1" x14ac:dyDescent="0.15">
      <c r="A46" s="5">
        <v>43</v>
      </c>
      <c r="B46" s="6" t="s">
        <v>61</v>
      </c>
      <c r="C46" s="6">
        <v>3</v>
      </c>
      <c r="D46" s="5"/>
      <c r="E46" s="5" t="s">
        <v>1114</v>
      </c>
      <c r="F46" s="8"/>
      <c r="G46" s="19" t="s">
        <v>151</v>
      </c>
      <c r="H46" s="8"/>
      <c r="I46" s="8" t="s">
        <v>30</v>
      </c>
      <c r="J46" s="9"/>
      <c r="K46" s="8">
        <v>1</v>
      </c>
      <c r="L46" s="5" t="s">
        <v>1115</v>
      </c>
      <c r="M46" s="10" t="s">
        <v>1116</v>
      </c>
      <c r="N46" s="10"/>
      <c r="O46" s="11"/>
      <c r="P46" s="14"/>
    </row>
    <row r="47" spans="1:16" ht="78.75" customHeight="1" x14ac:dyDescent="0.15">
      <c r="A47" s="5">
        <v>44</v>
      </c>
      <c r="B47" s="6" t="s">
        <v>23</v>
      </c>
      <c r="C47" s="6"/>
      <c r="D47" s="5"/>
      <c r="E47" s="5" t="s">
        <v>1117</v>
      </c>
      <c r="F47" s="8">
        <v>5</v>
      </c>
      <c r="G47" s="8"/>
      <c r="H47" s="8"/>
      <c r="I47" s="8"/>
      <c r="J47" s="9"/>
      <c r="K47" s="8"/>
      <c r="L47" s="5"/>
      <c r="M47" s="10" t="s">
        <v>1118</v>
      </c>
      <c r="N47" s="10"/>
      <c r="O47" s="11"/>
      <c r="P47" s="14"/>
    </row>
    <row r="48" spans="1:16" x14ac:dyDescent="0.15">
      <c r="A48" s="5">
        <v>45</v>
      </c>
      <c r="B48" s="6" t="s">
        <v>61</v>
      </c>
      <c r="C48" s="6">
        <v>1</v>
      </c>
      <c r="D48" s="5"/>
      <c r="E48" s="5" t="s">
        <v>661</v>
      </c>
      <c r="F48" s="8">
        <v>5</v>
      </c>
      <c r="G48" s="19" t="s">
        <v>151</v>
      </c>
      <c r="H48" s="8"/>
      <c r="I48" s="8"/>
      <c r="J48" s="9"/>
      <c r="K48" s="8"/>
      <c r="L48" s="5"/>
      <c r="M48" s="10" t="s">
        <v>1119</v>
      </c>
      <c r="N48" s="10"/>
      <c r="O48" s="11"/>
      <c r="P48" s="14"/>
    </row>
    <row r="49" spans="1:16" x14ac:dyDescent="0.15">
      <c r="A49" s="5">
        <v>46</v>
      </c>
      <c r="B49" s="6" t="s">
        <v>61</v>
      </c>
      <c r="C49" s="6">
        <v>2</v>
      </c>
      <c r="D49" s="5"/>
      <c r="E49" s="5" t="s">
        <v>1120</v>
      </c>
      <c r="F49" s="8">
        <v>5</v>
      </c>
      <c r="G49" s="19" t="s">
        <v>151</v>
      </c>
      <c r="H49" s="8"/>
      <c r="I49" s="8"/>
      <c r="J49" s="9"/>
      <c r="K49" s="8"/>
      <c r="L49" s="5"/>
      <c r="M49" s="10" t="s">
        <v>1121</v>
      </c>
      <c r="N49" s="10"/>
      <c r="O49" s="11"/>
      <c r="P49" s="14"/>
    </row>
    <row r="50" spans="1:16" x14ac:dyDescent="0.15">
      <c r="A50" s="5">
        <v>47</v>
      </c>
      <c r="B50" s="6" t="s">
        <v>61</v>
      </c>
      <c r="C50" s="6">
        <v>3</v>
      </c>
      <c r="D50" s="5"/>
      <c r="E50" s="5" t="s">
        <v>1122</v>
      </c>
      <c r="F50" s="8">
        <v>5</v>
      </c>
      <c r="G50" s="19" t="s">
        <v>151</v>
      </c>
      <c r="H50" s="8"/>
      <c r="I50" s="8" t="s">
        <v>30</v>
      </c>
      <c r="J50" s="9"/>
      <c r="K50" s="8">
        <v>2</v>
      </c>
      <c r="L50" s="5" t="s">
        <v>1123</v>
      </c>
      <c r="M50" s="10" t="s">
        <v>1124</v>
      </c>
      <c r="N50" s="10"/>
      <c r="O50" s="11"/>
      <c r="P50" s="14"/>
    </row>
  </sheetData>
  <mergeCells count="8">
    <mergeCell ref="A2:D2"/>
    <mergeCell ref="E2:F2"/>
    <mergeCell ref="M2:N2"/>
    <mergeCell ref="O2:P2"/>
    <mergeCell ref="A1:D1"/>
    <mergeCell ref="E1:F1"/>
    <mergeCell ref="M1:N1"/>
    <mergeCell ref="O1:P1"/>
  </mergeCells>
  <phoneticPr fontId="11"/>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明朝"&amp;11帳票フィールド仕様書（相続税関係）&amp;R</oddHeader>
    <oddFooter>&amp;L&amp;C&amp;"ＭＳ 明朝"&amp;11&amp;P&amp;R</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3E774-E01F-4906-A7D0-A73EBDC14DF9}">
  <sheetPr>
    <pageSetUpPr fitToPage="1"/>
  </sheetPr>
  <dimension ref="A1:V156"/>
  <sheetViews>
    <sheetView zoomScaleNormal="100" zoomScaleSheetLayoutView="100" workbookViewId="0">
      <selection sqref="A1:D1"/>
    </sheetView>
  </sheetViews>
  <sheetFormatPr defaultColWidth="9" defaultRowHeight="13.5" x14ac:dyDescent="0.15"/>
  <cols>
    <col min="1" max="1" width="0.875" style="41" customWidth="1"/>
    <col min="2" max="2" width="10" style="41" customWidth="1"/>
    <col min="3" max="3" width="12.5" style="40" customWidth="1"/>
    <col min="4" max="4" width="10" style="40" customWidth="1"/>
    <col min="5" max="6" width="12.5" style="40" customWidth="1"/>
    <col min="7" max="7" width="18.75" style="40" customWidth="1"/>
    <col min="8" max="8" width="18.625" style="40" customWidth="1"/>
    <col min="9" max="9" width="4.125" style="40" customWidth="1"/>
    <col min="10" max="10" width="15.625" style="40" customWidth="1"/>
    <col min="11" max="11" width="15.625" style="41" customWidth="1"/>
    <col min="12" max="12" width="9" style="41" customWidth="1"/>
    <col min="13" max="13" width="10" style="41" customWidth="1"/>
    <col min="14" max="14" width="12.5" style="41" customWidth="1"/>
    <col min="15" max="15" width="10" style="41" customWidth="1"/>
    <col min="16" max="17" width="12.5" style="41" customWidth="1"/>
    <col min="18" max="18" width="18.75" style="41" customWidth="1"/>
    <col min="19" max="19" width="18.625" style="41" customWidth="1"/>
    <col min="20" max="20" width="4.125" style="41" customWidth="1"/>
    <col min="21" max="22" width="15.625" style="41" customWidth="1"/>
    <col min="23" max="23" width="9" style="41" customWidth="1"/>
    <col min="24" max="16384" width="9" style="41"/>
  </cols>
  <sheetData>
    <row r="1" spans="1:22" s="36" customFormat="1" ht="13.5" customHeight="1" x14ac:dyDescent="0.4">
      <c r="B1" s="76" t="s">
        <v>3139</v>
      </c>
      <c r="C1" s="77" t="s">
        <v>3140</v>
      </c>
      <c r="D1" s="78" t="s">
        <v>3040</v>
      </c>
      <c r="E1" s="79" t="s">
        <v>3141</v>
      </c>
      <c r="F1" s="37"/>
      <c r="G1" s="37"/>
    </row>
    <row r="2" spans="1:22" s="36" customFormat="1" ht="13.5" customHeight="1" x14ac:dyDescent="0.4">
      <c r="A2" s="80"/>
      <c r="B2" s="80"/>
      <c r="C2" s="81"/>
      <c r="D2" s="81"/>
      <c r="E2" s="81"/>
      <c r="F2" s="81"/>
      <c r="G2" s="81"/>
      <c r="H2" s="81"/>
      <c r="I2" s="81"/>
      <c r="J2" s="81"/>
      <c r="K2" s="80"/>
      <c r="L2" s="80"/>
      <c r="M2" s="80"/>
      <c r="N2" s="80"/>
      <c r="O2" s="80"/>
      <c r="P2" s="80"/>
    </row>
    <row r="3" spans="1:22" x14ac:dyDescent="0.15">
      <c r="B3" s="37" t="s">
        <v>3142</v>
      </c>
      <c r="C3" s="37"/>
      <c r="D3" s="37"/>
      <c r="E3" s="37"/>
      <c r="F3" s="37"/>
      <c r="G3" s="37"/>
      <c r="H3" s="41"/>
      <c r="I3" s="41"/>
      <c r="J3" s="41"/>
    </row>
    <row r="4" spans="1:22" s="36" customFormat="1" ht="13.5" customHeight="1" x14ac:dyDescent="0.4">
      <c r="A4" s="80"/>
      <c r="B4" s="445" t="s">
        <v>3143</v>
      </c>
      <c r="C4" s="413"/>
      <c r="D4" s="411" t="s">
        <v>3144</v>
      </c>
      <c r="E4" s="412"/>
      <c r="F4" s="413"/>
      <c r="G4" s="418" t="s">
        <v>3145</v>
      </c>
      <c r="H4" s="421" t="s">
        <v>3146</v>
      </c>
      <c r="I4" s="411" t="s">
        <v>3147</v>
      </c>
      <c r="J4" s="424"/>
      <c r="K4" s="80"/>
      <c r="L4" s="80"/>
      <c r="M4" s="445" t="s">
        <v>3143</v>
      </c>
      <c r="N4" s="413"/>
      <c r="O4" s="411" t="s">
        <v>3144</v>
      </c>
      <c r="P4" s="412"/>
      <c r="Q4" s="413"/>
      <c r="R4" s="418" t="s">
        <v>3145</v>
      </c>
      <c r="S4" s="421" t="s">
        <v>3148</v>
      </c>
      <c r="T4" s="411" t="s">
        <v>3147</v>
      </c>
      <c r="U4" s="424"/>
      <c r="V4" s="80"/>
    </row>
    <row r="5" spans="1:22" x14ac:dyDescent="0.15">
      <c r="A5" s="80"/>
      <c r="B5" s="446"/>
      <c r="C5" s="385"/>
      <c r="D5" s="414"/>
      <c r="E5" s="384"/>
      <c r="F5" s="385"/>
      <c r="G5" s="419"/>
      <c r="H5" s="422"/>
      <c r="I5" s="414"/>
      <c r="J5" s="425"/>
      <c r="K5" s="80"/>
      <c r="L5" s="80"/>
      <c r="M5" s="446"/>
      <c r="N5" s="385"/>
      <c r="O5" s="414"/>
      <c r="P5" s="384"/>
      <c r="Q5" s="385"/>
      <c r="R5" s="419"/>
      <c r="S5" s="422"/>
      <c r="T5" s="414"/>
      <c r="U5" s="425"/>
      <c r="V5" s="80"/>
    </row>
    <row r="6" spans="1:22" s="36" customFormat="1" ht="14.25" customHeight="1" thickBot="1" x14ac:dyDescent="0.45">
      <c r="A6" s="80"/>
      <c r="B6" s="447"/>
      <c r="C6" s="417"/>
      <c r="D6" s="415"/>
      <c r="E6" s="416"/>
      <c r="F6" s="417"/>
      <c r="G6" s="420"/>
      <c r="H6" s="423"/>
      <c r="I6" s="426"/>
      <c r="J6" s="427"/>
      <c r="K6" s="80"/>
      <c r="L6" s="80"/>
      <c r="M6" s="447"/>
      <c r="N6" s="417"/>
      <c r="O6" s="415"/>
      <c r="P6" s="416"/>
      <c r="Q6" s="417"/>
      <c r="R6" s="420"/>
      <c r="S6" s="423"/>
      <c r="T6" s="426"/>
      <c r="U6" s="427"/>
      <c r="V6" s="80"/>
    </row>
    <row r="7" spans="1:22" s="36" customFormat="1" ht="14.25" customHeight="1" thickTop="1" x14ac:dyDescent="0.4">
      <c r="A7" s="80"/>
      <c r="B7" s="428" t="s">
        <v>3149</v>
      </c>
      <c r="C7" s="429"/>
      <c r="D7" s="432" t="s">
        <v>1780</v>
      </c>
      <c r="E7" s="433"/>
      <c r="F7" s="429"/>
      <c r="G7" s="437">
        <v>11</v>
      </c>
      <c r="H7" s="82" t="s">
        <v>3150</v>
      </c>
      <c r="I7" s="439">
        <v>11</v>
      </c>
      <c r="J7" s="440"/>
      <c r="K7" s="80"/>
      <c r="L7" s="80"/>
      <c r="M7" s="441" t="s">
        <v>3151</v>
      </c>
      <c r="N7" s="442"/>
      <c r="O7" s="368" t="s">
        <v>3152</v>
      </c>
      <c r="P7" s="375"/>
      <c r="Q7" s="376"/>
      <c r="R7" s="83">
        <v>32</v>
      </c>
      <c r="S7" s="373" t="s">
        <v>3153</v>
      </c>
      <c r="T7" s="374"/>
      <c r="U7" s="369"/>
      <c r="V7" s="80"/>
    </row>
    <row r="8" spans="1:22" ht="18.75" x14ac:dyDescent="0.15">
      <c r="A8" s="80"/>
      <c r="B8" s="394"/>
      <c r="C8" s="395"/>
      <c r="D8" s="406"/>
      <c r="E8" s="434"/>
      <c r="F8" s="395"/>
      <c r="G8" s="407"/>
      <c r="H8" s="82" t="s">
        <v>3154</v>
      </c>
      <c r="I8" s="368">
        <v>12</v>
      </c>
      <c r="J8" s="369"/>
      <c r="K8" s="80"/>
      <c r="L8" s="80"/>
      <c r="M8" s="441"/>
      <c r="N8" s="442"/>
      <c r="O8" s="368" t="s">
        <v>3155</v>
      </c>
      <c r="P8" s="375"/>
      <c r="Q8" s="376"/>
      <c r="R8" s="83">
        <v>32</v>
      </c>
      <c r="S8" s="373" t="s">
        <v>3153</v>
      </c>
      <c r="T8" s="374"/>
      <c r="U8" s="369"/>
      <c r="V8" s="80"/>
    </row>
    <row r="9" spans="1:22" ht="18.75" x14ac:dyDescent="0.15">
      <c r="A9" s="80"/>
      <c r="B9" s="394"/>
      <c r="C9" s="395"/>
      <c r="D9" s="406"/>
      <c r="E9" s="434"/>
      <c r="F9" s="395"/>
      <c r="G9" s="407"/>
      <c r="H9" s="82" t="s">
        <v>3156</v>
      </c>
      <c r="I9" s="368">
        <v>13</v>
      </c>
      <c r="J9" s="369"/>
      <c r="K9" s="80"/>
      <c r="L9" s="80"/>
      <c r="M9" s="441"/>
      <c r="N9" s="442"/>
      <c r="O9" s="368" t="s">
        <v>3157</v>
      </c>
      <c r="P9" s="375"/>
      <c r="Q9" s="376"/>
      <c r="R9" s="83">
        <v>32</v>
      </c>
      <c r="S9" s="373" t="s">
        <v>3153</v>
      </c>
      <c r="T9" s="374"/>
      <c r="U9" s="369"/>
      <c r="V9" s="80"/>
    </row>
    <row r="10" spans="1:22" ht="18.75" x14ac:dyDescent="0.15">
      <c r="A10" s="80"/>
      <c r="B10" s="394"/>
      <c r="C10" s="395"/>
      <c r="D10" s="406"/>
      <c r="E10" s="434"/>
      <c r="F10" s="395"/>
      <c r="G10" s="407"/>
      <c r="H10" s="82" t="s">
        <v>3158</v>
      </c>
      <c r="I10" s="368">
        <v>14</v>
      </c>
      <c r="J10" s="369"/>
      <c r="K10" s="80"/>
      <c r="L10" s="80"/>
      <c r="M10" s="441"/>
      <c r="N10" s="442"/>
      <c r="O10" s="368" t="s">
        <v>3159</v>
      </c>
      <c r="P10" s="375"/>
      <c r="Q10" s="376"/>
      <c r="R10" s="83">
        <v>32</v>
      </c>
      <c r="S10" s="373" t="s">
        <v>3153</v>
      </c>
      <c r="T10" s="374"/>
      <c r="U10" s="369"/>
      <c r="V10" s="80"/>
    </row>
    <row r="11" spans="1:22" ht="18.75" x14ac:dyDescent="0.15">
      <c r="A11" s="80"/>
      <c r="B11" s="394"/>
      <c r="C11" s="395"/>
      <c r="D11" s="435"/>
      <c r="E11" s="436"/>
      <c r="F11" s="431"/>
      <c r="G11" s="438"/>
      <c r="H11" s="373" t="s">
        <v>3160</v>
      </c>
      <c r="I11" s="374"/>
      <c r="J11" s="369"/>
      <c r="K11" s="80"/>
      <c r="L11" s="80"/>
      <c r="M11" s="441"/>
      <c r="N11" s="442"/>
      <c r="O11" s="368" t="s">
        <v>3161</v>
      </c>
      <c r="P11" s="375"/>
      <c r="Q11" s="376"/>
      <c r="R11" s="83">
        <v>32</v>
      </c>
      <c r="S11" s="373" t="s">
        <v>3153</v>
      </c>
      <c r="T11" s="374"/>
      <c r="U11" s="369"/>
      <c r="V11" s="80"/>
    </row>
    <row r="12" spans="1:22" s="36" customFormat="1" ht="13.5" customHeight="1" x14ac:dyDescent="0.4">
      <c r="A12" s="84"/>
      <c r="B12" s="394"/>
      <c r="C12" s="395"/>
      <c r="D12" s="380" t="s">
        <v>1782</v>
      </c>
      <c r="E12" s="381"/>
      <c r="F12" s="382"/>
      <c r="G12" s="389">
        <v>12</v>
      </c>
      <c r="H12" s="82" t="s">
        <v>3150</v>
      </c>
      <c r="I12" s="368">
        <v>11</v>
      </c>
      <c r="J12" s="369"/>
      <c r="K12" s="80"/>
      <c r="L12" s="80"/>
      <c r="M12" s="441"/>
      <c r="N12" s="442"/>
      <c r="O12" s="368" t="s">
        <v>3162</v>
      </c>
      <c r="P12" s="375"/>
      <c r="Q12" s="376"/>
      <c r="R12" s="83">
        <v>33</v>
      </c>
      <c r="S12" s="373" t="s">
        <v>3153</v>
      </c>
      <c r="T12" s="374"/>
      <c r="U12" s="369"/>
      <c r="V12" s="80"/>
    </row>
    <row r="13" spans="1:22" x14ac:dyDescent="0.15">
      <c r="A13" s="80"/>
      <c r="B13" s="394"/>
      <c r="C13" s="395"/>
      <c r="D13" s="383"/>
      <c r="E13" s="384"/>
      <c r="F13" s="385"/>
      <c r="G13" s="390"/>
      <c r="H13" s="82" t="s">
        <v>3154</v>
      </c>
      <c r="I13" s="368">
        <v>12</v>
      </c>
      <c r="J13" s="369"/>
      <c r="K13" s="80"/>
      <c r="L13" s="80"/>
      <c r="M13" s="441"/>
      <c r="N13" s="442"/>
      <c r="O13" s="380" t="s">
        <v>1804</v>
      </c>
      <c r="P13" s="381"/>
      <c r="Q13" s="382"/>
      <c r="R13" s="389">
        <v>34</v>
      </c>
      <c r="S13" s="82" t="s">
        <v>3163</v>
      </c>
      <c r="T13" s="368">
        <v>11</v>
      </c>
      <c r="U13" s="369"/>
      <c r="V13" s="80"/>
    </row>
    <row r="14" spans="1:22" x14ac:dyDescent="0.15">
      <c r="A14" s="80"/>
      <c r="B14" s="394"/>
      <c r="C14" s="395"/>
      <c r="D14" s="383"/>
      <c r="E14" s="384"/>
      <c r="F14" s="385"/>
      <c r="G14" s="390"/>
      <c r="H14" s="82" t="s">
        <v>3156</v>
      </c>
      <c r="I14" s="368">
        <v>13</v>
      </c>
      <c r="J14" s="369"/>
      <c r="K14" s="80"/>
      <c r="L14" s="80"/>
      <c r="M14" s="441"/>
      <c r="N14" s="442"/>
      <c r="O14" s="406"/>
      <c r="P14" s="384"/>
      <c r="Q14" s="385"/>
      <c r="R14" s="407"/>
      <c r="S14" s="82" t="s">
        <v>3164</v>
      </c>
      <c r="T14" s="368">
        <v>12</v>
      </c>
      <c r="U14" s="369"/>
      <c r="V14" s="80"/>
    </row>
    <row r="15" spans="1:22" x14ac:dyDescent="0.15">
      <c r="A15" s="80"/>
      <c r="B15" s="394"/>
      <c r="C15" s="395"/>
      <c r="D15" s="383"/>
      <c r="E15" s="384"/>
      <c r="F15" s="385"/>
      <c r="G15" s="390"/>
      <c r="H15" s="82" t="s">
        <v>3158</v>
      </c>
      <c r="I15" s="368">
        <v>14</v>
      </c>
      <c r="J15" s="369"/>
      <c r="K15" s="80"/>
      <c r="L15" s="80"/>
      <c r="M15" s="443"/>
      <c r="N15" s="444"/>
      <c r="O15" s="397"/>
      <c r="P15" s="398"/>
      <c r="Q15" s="399"/>
      <c r="R15" s="400"/>
      <c r="S15" s="373" t="s">
        <v>3160</v>
      </c>
      <c r="T15" s="374"/>
      <c r="U15" s="369"/>
      <c r="V15" s="80"/>
    </row>
    <row r="16" spans="1:22" ht="18.75" x14ac:dyDescent="0.15">
      <c r="A16" s="80"/>
      <c r="B16" s="394"/>
      <c r="C16" s="395"/>
      <c r="D16" s="397"/>
      <c r="E16" s="398"/>
      <c r="F16" s="399"/>
      <c r="G16" s="400"/>
      <c r="H16" s="373" t="s">
        <v>3160</v>
      </c>
      <c r="I16" s="374"/>
      <c r="J16" s="369"/>
      <c r="K16" s="80"/>
      <c r="L16" s="80"/>
      <c r="M16" s="392" t="s">
        <v>3165</v>
      </c>
      <c r="N16" s="401"/>
      <c r="O16" s="368" t="s">
        <v>3166</v>
      </c>
      <c r="P16" s="375"/>
      <c r="Q16" s="376"/>
      <c r="R16" s="83">
        <v>46</v>
      </c>
      <c r="S16" s="373" t="s">
        <v>3153</v>
      </c>
      <c r="T16" s="374"/>
      <c r="U16" s="369"/>
      <c r="V16" s="80"/>
    </row>
    <row r="17" spans="1:22" ht="18.75" x14ac:dyDescent="0.15">
      <c r="A17" s="80"/>
      <c r="B17" s="394"/>
      <c r="C17" s="395"/>
      <c r="D17" s="406" t="s">
        <v>1784</v>
      </c>
      <c r="E17" s="384"/>
      <c r="F17" s="385"/>
      <c r="G17" s="407">
        <v>13</v>
      </c>
      <c r="H17" s="82" t="s">
        <v>3167</v>
      </c>
      <c r="I17" s="368">
        <v>11</v>
      </c>
      <c r="J17" s="369"/>
      <c r="K17" s="80"/>
      <c r="L17" s="80"/>
      <c r="M17" s="403"/>
      <c r="N17" s="402"/>
      <c r="O17" s="368" t="s">
        <v>3168</v>
      </c>
      <c r="P17" s="375"/>
      <c r="Q17" s="376"/>
      <c r="R17" s="83">
        <v>47</v>
      </c>
      <c r="S17" s="373" t="s">
        <v>3153</v>
      </c>
      <c r="T17" s="374"/>
      <c r="U17" s="369"/>
      <c r="V17" s="80"/>
    </row>
    <row r="18" spans="1:22" ht="18.75" x14ac:dyDescent="0.15">
      <c r="A18" s="80"/>
      <c r="B18" s="394"/>
      <c r="C18" s="395"/>
      <c r="D18" s="383"/>
      <c r="E18" s="384"/>
      <c r="F18" s="385"/>
      <c r="G18" s="390"/>
      <c r="H18" s="82" t="s">
        <v>3169</v>
      </c>
      <c r="I18" s="368">
        <v>12</v>
      </c>
      <c r="J18" s="369"/>
      <c r="K18" s="80"/>
      <c r="L18" s="80"/>
      <c r="M18" s="403"/>
      <c r="N18" s="402"/>
      <c r="O18" s="368" t="s">
        <v>3170</v>
      </c>
      <c r="P18" s="375"/>
      <c r="Q18" s="376"/>
      <c r="R18" s="83">
        <v>48</v>
      </c>
      <c r="S18" s="373" t="s">
        <v>3153</v>
      </c>
      <c r="T18" s="374"/>
      <c r="U18" s="369"/>
      <c r="V18" s="80"/>
    </row>
    <row r="19" spans="1:22" ht="18.75" x14ac:dyDescent="0.15">
      <c r="A19" s="80"/>
      <c r="B19" s="394"/>
      <c r="C19" s="395"/>
      <c r="D19" s="383"/>
      <c r="E19" s="384"/>
      <c r="F19" s="385"/>
      <c r="G19" s="390"/>
      <c r="H19" s="82" t="s">
        <v>3171</v>
      </c>
      <c r="I19" s="368">
        <v>13</v>
      </c>
      <c r="J19" s="369"/>
      <c r="K19" s="80"/>
      <c r="L19" s="80"/>
      <c r="M19" s="403"/>
      <c r="N19" s="402"/>
      <c r="O19" s="368" t="s">
        <v>3172</v>
      </c>
      <c r="P19" s="375"/>
      <c r="Q19" s="376"/>
      <c r="R19" s="83">
        <v>44</v>
      </c>
      <c r="S19" s="373" t="s">
        <v>3153</v>
      </c>
      <c r="T19" s="374"/>
      <c r="U19" s="369"/>
      <c r="V19" s="80"/>
    </row>
    <row r="20" spans="1:22" ht="18.75" x14ac:dyDescent="0.15">
      <c r="A20" s="80"/>
      <c r="B20" s="394"/>
      <c r="C20" s="395"/>
      <c r="D20" s="383"/>
      <c r="E20" s="384"/>
      <c r="F20" s="385"/>
      <c r="G20" s="390"/>
      <c r="H20" s="82" t="s">
        <v>3173</v>
      </c>
      <c r="I20" s="368">
        <v>14</v>
      </c>
      <c r="J20" s="369"/>
      <c r="K20" s="80"/>
      <c r="L20" s="80"/>
      <c r="M20" s="403"/>
      <c r="N20" s="402"/>
      <c r="O20" s="368" t="s">
        <v>3174</v>
      </c>
      <c r="P20" s="375"/>
      <c r="Q20" s="376"/>
      <c r="R20" s="83">
        <v>45</v>
      </c>
      <c r="S20" s="373" t="s">
        <v>3153</v>
      </c>
      <c r="T20" s="374"/>
      <c r="U20" s="369"/>
      <c r="V20" s="80"/>
    </row>
    <row r="21" spans="1:22" ht="18.75" x14ac:dyDescent="0.15">
      <c r="A21" s="80"/>
      <c r="B21" s="394"/>
      <c r="C21" s="395"/>
      <c r="D21" s="383"/>
      <c r="E21" s="384"/>
      <c r="F21" s="385"/>
      <c r="G21" s="390"/>
      <c r="H21" s="82" t="s">
        <v>3175</v>
      </c>
      <c r="I21" s="368">
        <v>15</v>
      </c>
      <c r="J21" s="369"/>
      <c r="K21" s="80"/>
      <c r="L21" s="80"/>
      <c r="M21" s="404"/>
      <c r="N21" s="405"/>
      <c r="O21" s="368" t="s">
        <v>3176</v>
      </c>
      <c r="P21" s="375"/>
      <c r="Q21" s="376"/>
      <c r="R21" s="83">
        <v>45</v>
      </c>
      <c r="S21" s="373" t="s">
        <v>3153</v>
      </c>
      <c r="T21" s="374"/>
      <c r="U21" s="369"/>
      <c r="V21" s="80"/>
    </row>
    <row r="22" spans="1:22" x14ac:dyDescent="0.15">
      <c r="A22" s="80"/>
      <c r="B22" s="394"/>
      <c r="C22" s="395"/>
      <c r="D22" s="383"/>
      <c r="E22" s="384"/>
      <c r="F22" s="385"/>
      <c r="G22" s="390"/>
      <c r="H22" s="82" t="s">
        <v>3177</v>
      </c>
      <c r="I22" s="368">
        <v>16</v>
      </c>
      <c r="J22" s="369"/>
      <c r="K22" s="80"/>
      <c r="L22" s="80"/>
      <c r="M22" s="392" t="s">
        <v>3178</v>
      </c>
      <c r="N22" s="401"/>
      <c r="O22" s="380" t="s">
        <v>3178</v>
      </c>
      <c r="P22" s="381"/>
      <c r="Q22" s="382"/>
      <c r="R22" s="389">
        <v>51</v>
      </c>
      <c r="S22" s="85" t="s">
        <v>3179</v>
      </c>
      <c r="T22" s="368">
        <v>11</v>
      </c>
      <c r="U22" s="369"/>
      <c r="V22" s="80"/>
    </row>
    <row r="23" spans="1:22" x14ac:dyDescent="0.15">
      <c r="A23" s="80"/>
      <c r="B23" s="394"/>
      <c r="C23" s="395"/>
      <c r="D23" s="383"/>
      <c r="E23" s="384"/>
      <c r="F23" s="385"/>
      <c r="G23" s="390"/>
      <c r="H23" s="82" t="s">
        <v>3180</v>
      </c>
      <c r="I23" s="368">
        <v>17</v>
      </c>
      <c r="J23" s="369"/>
      <c r="K23" s="80"/>
      <c r="L23" s="80"/>
      <c r="M23" s="403"/>
      <c r="N23" s="402"/>
      <c r="O23" s="383"/>
      <c r="P23" s="384"/>
      <c r="Q23" s="385"/>
      <c r="R23" s="390"/>
      <c r="S23" s="82" t="s">
        <v>3181</v>
      </c>
      <c r="T23" s="368">
        <v>12</v>
      </c>
      <c r="U23" s="369"/>
      <c r="V23" s="80"/>
    </row>
    <row r="24" spans="1:22" x14ac:dyDescent="0.15">
      <c r="A24" s="80"/>
      <c r="B24" s="394"/>
      <c r="C24" s="395"/>
      <c r="D24" s="383"/>
      <c r="E24" s="384"/>
      <c r="F24" s="385"/>
      <c r="G24" s="390"/>
      <c r="H24" s="82" t="s">
        <v>3182</v>
      </c>
      <c r="I24" s="368">
        <v>18</v>
      </c>
      <c r="J24" s="369"/>
      <c r="K24" s="80"/>
      <c r="L24" s="80"/>
      <c r="M24" s="403"/>
      <c r="N24" s="402"/>
      <c r="O24" s="383"/>
      <c r="P24" s="384"/>
      <c r="Q24" s="385"/>
      <c r="R24" s="390"/>
      <c r="S24" s="82" t="s">
        <v>3183</v>
      </c>
      <c r="T24" s="368">
        <v>13</v>
      </c>
      <c r="U24" s="369"/>
      <c r="V24" s="80"/>
    </row>
    <row r="25" spans="1:22" x14ac:dyDescent="0.15">
      <c r="A25" s="80"/>
      <c r="B25" s="394"/>
      <c r="C25" s="395"/>
      <c r="D25" s="397"/>
      <c r="E25" s="398"/>
      <c r="F25" s="399"/>
      <c r="G25" s="400"/>
      <c r="H25" s="373" t="s">
        <v>3160</v>
      </c>
      <c r="I25" s="374"/>
      <c r="J25" s="369"/>
      <c r="K25" s="80"/>
      <c r="L25" s="80"/>
      <c r="M25" s="403"/>
      <c r="N25" s="402"/>
      <c r="O25" s="383"/>
      <c r="P25" s="384"/>
      <c r="Q25" s="385"/>
      <c r="R25" s="390"/>
      <c r="S25" s="82" t="s">
        <v>3184</v>
      </c>
      <c r="T25" s="368">
        <v>14</v>
      </c>
      <c r="U25" s="369"/>
      <c r="V25" s="80"/>
    </row>
    <row r="26" spans="1:22" x14ac:dyDescent="0.15">
      <c r="A26" s="80"/>
      <c r="B26" s="394"/>
      <c r="C26" s="395"/>
      <c r="D26" s="380" t="s">
        <v>1786</v>
      </c>
      <c r="E26" s="381"/>
      <c r="F26" s="382"/>
      <c r="G26" s="389">
        <v>14</v>
      </c>
      <c r="H26" s="82" t="s">
        <v>3185</v>
      </c>
      <c r="I26" s="368">
        <v>11</v>
      </c>
      <c r="J26" s="369"/>
      <c r="K26" s="80"/>
      <c r="L26" s="80"/>
      <c r="M26" s="403"/>
      <c r="N26" s="402"/>
      <c r="O26" s="383"/>
      <c r="P26" s="384"/>
      <c r="Q26" s="385"/>
      <c r="R26" s="390"/>
      <c r="S26" s="82" t="s">
        <v>3186</v>
      </c>
      <c r="T26" s="368">
        <v>15</v>
      </c>
      <c r="U26" s="369"/>
      <c r="V26" s="80"/>
    </row>
    <row r="27" spans="1:22" x14ac:dyDescent="0.15">
      <c r="A27" s="80"/>
      <c r="B27" s="394"/>
      <c r="C27" s="395"/>
      <c r="D27" s="406"/>
      <c r="E27" s="384"/>
      <c r="F27" s="385"/>
      <c r="G27" s="407"/>
      <c r="H27" s="82" t="s">
        <v>3187</v>
      </c>
      <c r="I27" s="368">
        <v>12</v>
      </c>
      <c r="J27" s="369"/>
      <c r="K27" s="80"/>
      <c r="L27" s="80"/>
      <c r="M27" s="403"/>
      <c r="N27" s="402"/>
      <c r="O27" s="383"/>
      <c r="P27" s="384"/>
      <c r="Q27" s="385"/>
      <c r="R27" s="390"/>
      <c r="S27" s="82" t="s">
        <v>3188</v>
      </c>
      <c r="T27" s="368">
        <v>16</v>
      </c>
      <c r="U27" s="369"/>
      <c r="V27" s="80"/>
    </row>
    <row r="28" spans="1:22" x14ac:dyDescent="0.15">
      <c r="A28" s="80"/>
      <c r="B28" s="394"/>
      <c r="C28" s="395"/>
      <c r="D28" s="397"/>
      <c r="E28" s="398"/>
      <c r="F28" s="399"/>
      <c r="G28" s="400"/>
      <c r="H28" s="373" t="s">
        <v>3160</v>
      </c>
      <c r="I28" s="374"/>
      <c r="J28" s="369"/>
      <c r="K28" s="80"/>
      <c r="L28" s="80"/>
      <c r="M28" s="403"/>
      <c r="N28" s="402"/>
      <c r="O28" s="383"/>
      <c r="P28" s="384"/>
      <c r="Q28" s="385"/>
      <c r="R28" s="390"/>
      <c r="S28" s="82" t="s">
        <v>3189</v>
      </c>
      <c r="T28" s="368">
        <v>17</v>
      </c>
      <c r="U28" s="369"/>
      <c r="V28" s="80"/>
    </row>
    <row r="29" spans="1:22" x14ac:dyDescent="0.15">
      <c r="A29" s="80"/>
      <c r="B29" s="394"/>
      <c r="C29" s="395"/>
      <c r="D29" s="380" t="s">
        <v>1788</v>
      </c>
      <c r="E29" s="381"/>
      <c r="F29" s="382"/>
      <c r="G29" s="389">
        <v>15</v>
      </c>
      <c r="H29" s="82" t="s">
        <v>3190</v>
      </c>
      <c r="I29" s="368">
        <v>12</v>
      </c>
      <c r="J29" s="369"/>
      <c r="K29" s="80"/>
      <c r="L29" s="80"/>
      <c r="M29" s="403"/>
      <c r="N29" s="402"/>
      <c r="O29" s="383"/>
      <c r="P29" s="384"/>
      <c r="Q29" s="385"/>
      <c r="R29" s="390"/>
      <c r="S29" s="82" t="s">
        <v>3191</v>
      </c>
      <c r="T29" s="368">
        <v>18</v>
      </c>
      <c r="U29" s="369"/>
      <c r="V29" s="80"/>
    </row>
    <row r="30" spans="1:22" x14ac:dyDescent="0.15">
      <c r="A30" s="80"/>
      <c r="B30" s="394"/>
      <c r="C30" s="395"/>
      <c r="D30" s="383"/>
      <c r="E30" s="384"/>
      <c r="F30" s="385"/>
      <c r="G30" s="390"/>
      <c r="H30" s="82" t="s">
        <v>3192</v>
      </c>
      <c r="I30" s="368">
        <v>13</v>
      </c>
      <c r="J30" s="369"/>
      <c r="K30" s="80"/>
      <c r="L30" s="80"/>
      <c r="M30" s="404"/>
      <c r="N30" s="405"/>
      <c r="O30" s="397"/>
      <c r="P30" s="398"/>
      <c r="Q30" s="399"/>
      <c r="R30" s="400"/>
      <c r="S30" s="373" t="s">
        <v>3160</v>
      </c>
      <c r="T30" s="374"/>
      <c r="U30" s="369"/>
      <c r="V30" s="80"/>
    </row>
    <row r="31" spans="1:22" ht="18.75" x14ac:dyDescent="0.15">
      <c r="A31" s="80"/>
      <c r="B31" s="394"/>
      <c r="C31" s="395"/>
      <c r="D31" s="383"/>
      <c r="E31" s="384"/>
      <c r="F31" s="385"/>
      <c r="G31" s="390"/>
      <c r="H31" s="82" t="s">
        <v>3193</v>
      </c>
      <c r="I31" s="368">
        <v>14</v>
      </c>
      <c r="J31" s="369"/>
      <c r="K31" s="80"/>
      <c r="L31" s="80"/>
      <c r="M31" s="373" t="s">
        <v>3194</v>
      </c>
      <c r="N31" s="408"/>
      <c r="O31" s="368" t="s">
        <v>3195</v>
      </c>
      <c r="P31" s="375"/>
      <c r="Q31" s="376"/>
      <c r="R31" s="83">
        <v>61</v>
      </c>
      <c r="S31" s="373" t="s">
        <v>3153</v>
      </c>
      <c r="T31" s="374"/>
      <c r="U31" s="369"/>
      <c r="V31" s="80"/>
    </row>
    <row r="32" spans="1:22" ht="18.75" x14ac:dyDescent="0.15">
      <c r="A32" s="80"/>
      <c r="B32" s="394"/>
      <c r="C32" s="395"/>
      <c r="D32" s="383"/>
      <c r="E32" s="384"/>
      <c r="F32" s="385"/>
      <c r="G32" s="390"/>
      <c r="H32" s="82" t="s">
        <v>3196</v>
      </c>
      <c r="I32" s="368">
        <v>15</v>
      </c>
      <c r="J32" s="369"/>
      <c r="K32" s="80"/>
      <c r="L32" s="80"/>
      <c r="M32" s="392" t="s">
        <v>1804</v>
      </c>
      <c r="N32" s="401"/>
      <c r="O32" s="368" t="s">
        <v>3197</v>
      </c>
      <c r="P32" s="375"/>
      <c r="Q32" s="376"/>
      <c r="R32" s="83">
        <v>71</v>
      </c>
      <c r="S32" s="373" t="s">
        <v>3153</v>
      </c>
      <c r="T32" s="374"/>
      <c r="U32" s="369"/>
      <c r="V32" s="80"/>
    </row>
    <row r="33" spans="1:22" ht="18.75" x14ac:dyDescent="0.15">
      <c r="A33" s="80"/>
      <c r="B33" s="394"/>
      <c r="C33" s="395"/>
      <c r="D33" s="383"/>
      <c r="E33" s="384"/>
      <c r="F33" s="385"/>
      <c r="G33" s="390"/>
      <c r="H33" s="82" t="s">
        <v>3198</v>
      </c>
      <c r="I33" s="368">
        <v>11</v>
      </c>
      <c r="J33" s="369"/>
      <c r="K33" s="80"/>
      <c r="L33" s="80"/>
      <c r="M33" s="403"/>
      <c r="N33" s="402"/>
      <c r="O33" s="368" t="s">
        <v>3199</v>
      </c>
      <c r="P33" s="375"/>
      <c r="Q33" s="376"/>
      <c r="R33" s="83">
        <v>74</v>
      </c>
      <c r="S33" s="373" t="s">
        <v>3153</v>
      </c>
      <c r="T33" s="374"/>
      <c r="U33" s="369"/>
      <c r="V33" s="80"/>
    </row>
    <row r="34" spans="1:22" ht="18.75" x14ac:dyDescent="0.15">
      <c r="A34" s="80"/>
      <c r="B34" s="430"/>
      <c r="C34" s="431"/>
      <c r="D34" s="397"/>
      <c r="E34" s="398"/>
      <c r="F34" s="399"/>
      <c r="G34" s="400"/>
      <c r="H34" s="373" t="s">
        <v>3160</v>
      </c>
      <c r="I34" s="374"/>
      <c r="J34" s="369"/>
      <c r="K34" s="80"/>
      <c r="L34" s="80"/>
      <c r="M34" s="403"/>
      <c r="N34" s="402"/>
      <c r="O34" s="368" t="s">
        <v>3200</v>
      </c>
      <c r="P34" s="375"/>
      <c r="Q34" s="376"/>
      <c r="R34" s="83">
        <v>72</v>
      </c>
      <c r="S34" s="373" t="s">
        <v>3153</v>
      </c>
      <c r="T34" s="374"/>
      <c r="U34" s="369"/>
      <c r="V34" s="80"/>
    </row>
    <row r="35" spans="1:22" x14ac:dyDescent="0.15">
      <c r="A35" s="80"/>
      <c r="B35" s="392" t="s">
        <v>3201</v>
      </c>
      <c r="C35" s="401"/>
      <c r="D35" s="380" t="s">
        <v>3201</v>
      </c>
      <c r="E35" s="381"/>
      <c r="F35" s="382"/>
      <c r="G35" s="389">
        <v>21</v>
      </c>
      <c r="H35" s="82" t="s">
        <v>3202</v>
      </c>
      <c r="I35" s="368">
        <v>11</v>
      </c>
      <c r="J35" s="369"/>
      <c r="K35" s="80"/>
      <c r="L35" s="80"/>
      <c r="M35" s="403"/>
      <c r="N35" s="402"/>
      <c r="O35" s="380" t="s">
        <v>3203</v>
      </c>
      <c r="P35" s="381"/>
      <c r="Q35" s="382"/>
      <c r="R35" s="389">
        <v>73</v>
      </c>
      <c r="S35" s="82" t="s">
        <v>3204</v>
      </c>
      <c r="T35" s="368">
        <v>11</v>
      </c>
      <c r="U35" s="369"/>
      <c r="V35" s="80"/>
    </row>
    <row r="36" spans="1:22" x14ac:dyDescent="0.15">
      <c r="A36" s="80"/>
      <c r="B36" s="394"/>
      <c r="C36" s="402"/>
      <c r="D36" s="406"/>
      <c r="E36" s="384"/>
      <c r="F36" s="385"/>
      <c r="G36" s="407"/>
      <c r="H36" s="82" t="s">
        <v>3205</v>
      </c>
      <c r="I36" s="368">
        <v>12</v>
      </c>
      <c r="J36" s="369"/>
      <c r="K36" s="80"/>
      <c r="L36" s="80"/>
      <c r="M36" s="403"/>
      <c r="N36" s="402"/>
      <c r="O36" s="383"/>
      <c r="P36" s="384"/>
      <c r="Q36" s="385"/>
      <c r="R36" s="390"/>
      <c r="S36" s="82" t="s">
        <v>3206</v>
      </c>
      <c r="T36" s="368">
        <v>12</v>
      </c>
      <c r="U36" s="369"/>
      <c r="V36" s="80"/>
    </row>
    <row r="37" spans="1:22" x14ac:dyDescent="0.15">
      <c r="A37" s="80"/>
      <c r="B37" s="403"/>
      <c r="C37" s="402"/>
      <c r="D37" s="397"/>
      <c r="E37" s="398"/>
      <c r="F37" s="399"/>
      <c r="G37" s="400"/>
      <c r="H37" s="373" t="s">
        <v>3160</v>
      </c>
      <c r="I37" s="374"/>
      <c r="J37" s="369"/>
      <c r="K37" s="80"/>
      <c r="L37" s="80"/>
      <c r="M37" s="403"/>
      <c r="N37" s="402"/>
      <c r="O37" s="383"/>
      <c r="P37" s="384"/>
      <c r="Q37" s="385"/>
      <c r="R37" s="390"/>
      <c r="S37" s="82" t="s">
        <v>3207</v>
      </c>
      <c r="T37" s="368">
        <v>13</v>
      </c>
      <c r="U37" s="369"/>
      <c r="V37" s="80"/>
    </row>
    <row r="38" spans="1:22" x14ac:dyDescent="0.15">
      <c r="A38" s="80"/>
      <c r="B38" s="403"/>
      <c r="C38" s="402"/>
      <c r="D38" s="380" t="s">
        <v>3208</v>
      </c>
      <c r="E38" s="381"/>
      <c r="F38" s="382"/>
      <c r="G38" s="389">
        <v>21</v>
      </c>
      <c r="H38" s="82" t="s">
        <v>3209</v>
      </c>
      <c r="I38" s="368">
        <v>14</v>
      </c>
      <c r="J38" s="369"/>
      <c r="K38" s="80"/>
      <c r="L38" s="80"/>
      <c r="M38" s="403"/>
      <c r="N38" s="402"/>
      <c r="O38" s="383"/>
      <c r="P38" s="384"/>
      <c r="Q38" s="385"/>
      <c r="R38" s="390"/>
      <c r="S38" s="82" t="s">
        <v>3163</v>
      </c>
      <c r="T38" s="368">
        <v>14</v>
      </c>
      <c r="U38" s="369"/>
      <c r="V38" s="80"/>
    </row>
    <row r="39" spans="1:22" x14ac:dyDescent="0.15">
      <c r="A39" s="80"/>
      <c r="B39" s="403"/>
      <c r="C39" s="402"/>
      <c r="D39" s="383"/>
      <c r="E39" s="384"/>
      <c r="F39" s="385"/>
      <c r="G39" s="390"/>
      <c r="H39" s="82" t="s">
        <v>3210</v>
      </c>
      <c r="I39" s="368">
        <v>15</v>
      </c>
      <c r="J39" s="369"/>
      <c r="K39" s="80"/>
      <c r="L39" s="80"/>
      <c r="M39" s="403"/>
      <c r="N39" s="402"/>
      <c r="O39" s="383"/>
      <c r="P39" s="384"/>
      <c r="Q39" s="385"/>
      <c r="R39" s="390"/>
      <c r="S39" s="82" t="s">
        <v>3211</v>
      </c>
      <c r="T39" s="368">
        <v>15</v>
      </c>
      <c r="U39" s="369"/>
      <c r="V39" s="80"/>
    </row>
    <row r="40" spans="1:22" x14ac:dyDescent="0.15">
      <c r="A40" s="80"/>
      <c r="B40" s="403"/>
      <c r="C40" s="402"/>
      <c r="D40" s="383"/>
      <c r="E40" s="384"/>
      <c r="F40" s="385"/>
      <c r="G40" s="390"/>
      <c r="H40" s="82" t="s">
        <v>3212</v>
      </c>
      <c r="I40" s="368">
        <v>16</v>
      </c>
      <c r="J40" s="369"/>
      <c r="K40" s="80"/>
      <c r="L40" s="80"/>
      <c r="M40" s="403"/>
      <c r="N40" s="402"/>
      <c r="O40" s="383"/>
      <c r="P40" s="384"/>
      <c r="Q40" s="385"/>
      <c r="R40" s="390"/>
      <c r="S40" s="82" t="s">
        <v>3213</v>
      </c>
      <c r="T40" s="368">
        <v>16</v>
      </c>
      <c r="U40" s="369"/>
      <c r="V40" s="80"/>
    </row>
    <row r="41" spans="1:22" x14ac:dyDescent="0.15">
      <c r="A41" s="80"/>
      <c r="B41" s="404"/>
      <c r="C41" s="405"/>
      <c r="D41" s="397"/>
      <c r="E41" s="398"/>
      <c r="F41" s="399"/>
      <c r="G41" s="400"/>
      <c r="H41" s="373" t="s">
        <v>3160</v>
      </c>
      <c r="I41" s="374"/>
      <c r="J41" s="369"/>
      <c r="K41" s="80"/>
      <c r="L41" s="80"/>
      <c r="M41" s="403"/>
      <c r="N41" s="402"/>
      <c r="O41" s="383"/>
      <c r="P41" s="384"/>
      <c r="Q41" s="385"/>
      <c r="R41" s="390"/>
      <c r="S41" s="82" t="s">
        <v>3214</v>
      </c>
      <c r="T41" s="368">
        <v>17</v>
      </c>
      <c r="U41" s="369"/>
      <c r="V41" s="80"/>
    </row>
    <row r="42" spans="1:22" s="36" customFormat="1" ht="13.5" customHeight="1" x14ac:dyDescent="0.4">
      <c r="A42" s="80"/>
      <c r="B42" s="392" t="s">
        <v>3215</v>
      </c>
      <c r="C42" s="393"/>
      <c r="D42" s="368" t="s">
        <v>3216</v>
      </c>
      <c r="E42" s="375"/>
      <c r="F42" s="376"/>
      <c r="G42" s="83">
        <v>31</v>
      </c>
      <c r="H42" s="373" t="s">
        <v>3153</v>
      </c>
      <c r="I42" s="374"/>
      <c r="J42" s="369"/>
      <c r="K42" s="80"/>
      <c r="L42" s="80"/>
      <c r="M42" s="403"/>
      <c r="N42" s="402"/>
      <c r="O42" s="383"/>
      <c r="P42" s="384"/>
      <c r="Q42" s="385"/>
      <c r="R42" s="390"/>
      <c r="S42" s="86" t="s">
        <v>3217</v>
      </c>
      <c r="T42" s="368">
        <v>18</v>
      </c>
      <c r="U42" s="369"/>
      <c r="V42" s="80"/>
    </row>
    <row r="43" spans="1:22" s="36" customFormat="1" ht="13.5" customHeight="1" x14ac:dyDescent="0.4">
      <c r="A43" s="80"/>
      <c r="B43" s="394"/>
      <c r="C43" s="395"/>
      <c r="D43" s="368" t="s">
        <v>3218</v>
      </c>
      <c r="E43" s="375"/>
      <c r="F43" s="376"/>
      <c r="G43" s="83">
        <v>31</v>
      </c>
      <c r="H43" s="373" t="s">
        <v>3153</v>
      </c>
      <c r="I43" s="374"/>
      <c r="J43" s="369"/>
      <c r="K43" s="80"/>
      <c r="L43" s="80"/>
      <c r="M43" s="403"/>
      <c r="N43" s="402"/>
      <c r="O43" s="397"/>
      <c r="P43" s="398"/>
      <c r="Q43" s="399"/>
      <c r="R43" s="400"/>
      <c r="S43" s="373" t="s">
        <v>3160</v>
      </c>
      <c r="T43" s="374"/>
      <c r="U43" s="369"/>
      <c r="V43" s="80"/>
    </row>
    <row r="44" spans="1:22" s="36" customFormat="1" ht="13.5" customHeight="1" x14ac:dyDescent="0.4">
      <c r="A44" s="80"/>
      <c r="B44" s="394"/>
      <c r="C44" s="395"/>
      <c r="D44" s="368" t="s">
        <v>3219</v>
      </c>
      <c r="E44" s="375"/>
      <c r="F44" s="376"/>
      <c r="G44" s="83">
        <v>31</v>
      </c>
      <c r="H44" s="373" t="s">
        <v>3153</v>
      </c>
      <c r="I44" s="374"/>
      <c r="J44" s="369"/>
      <c r="K44" s="80"/>
      <c r="L44" s="80"/>
      <c r="M44" s="409"/>
      <c r="N44" s="410"/>
      <c r="O44" s="377" t="s">
        <v>3220</v>
      </c>
      <c r="P44" s="378"/>
      <c r="Q44" s="379"/>
      <c r="R44" s="87">
        <v>75</v>
      </c>
      <c r="S44" s="370" t="s">
        <v>3153</v>
      </c>
      <c r="T44" s="371"/>
      <c r="U44" s="372"/>
      <c r="V44" s="80"/>
    </row>
    <row r="45" spans="1:22" x14ac:dyDescent="0.15">
      <c r="A45" s="80"/>
      <c r="B45" s="394"/>
      <c r="C45" s="395"/>
      <c r="D45" s="380" t="s">
        <v>3221</v>
      </c>
      <c r="E45" s="381"/>
      <c r="F45" s="382"/>
      <c r="G45" s="389">
        <v>31</v>
      </c>
      <c r="H45" s="82" t="s">
        <v>3204</v>
      </c>
      <c r="I45" s="368">
        <v>14</v>
      </c>
      <c r="J45" s="369"/>
      <c r="K45" s="80"/>
      <c r="L45" s="80"/>
      <c r="M45" s="80"/>
      <c r="N45" s="80"/>
      <c r="O45" s="80"/>
      <c r="P45" s="80"/>
      <c r="Q45" s="80"/>
      <c r="R45" s="80"/>
      <c r="S45" s="80"/>
      <c r="T45" s="80"/>
      <c r="U45" s="80"/>
      <c r="V45" s="80"/>
    </row>
    <row r="46" spans="1:22" s="36" customFormat="1" ht="13.5" customHeight="1" x14ac:dyDescent="0.4">
      <c r="A46" s="80"/>
      <c r="B46" s="394"/>
      <c r="C46" s="395"/>
      <c r="D46" s="383"/>
      <c r="E46" s="384"/>
      <c r="F46" s="385"/>
      <c r="G46" s="390"/>
      <c r="H46" s="82" t="s">
        <v>3222</v>
      </c>
      <c r="I46" s="368">
        <v>15</v>
      </c>
      <c r="J46" s="369"/>
      <c r="K46" s="80"/>
      <c r="L46" s="80"/>
      <c r="M46" s="80"/>
      <c r="N46" s="80"/>
      <c r="O46" s="80"/>
      <c r="P46" s="80"/>
      <c r="Q46" s="80"/>
      <c r="R46" s="80"/>
      <c r="S46" s="80"/>
      <c r="T46" s="80"/>
      <c r="U46" s="80"/>
      <c r="V46" s="80"/>
    </row>
    <row r="47" spans="1:22" s="36" customFormat="1" ht="13.5" customHeight="1" x14ac:dyDescent="0.4">
      <c r="A47" s="80"/>
      <c r="B47" s="394"/>
      <c r="C47" s="395"/>
      <c r="D47" s="383"/>
      <c r="E47" s="384"/>
      <c r="F47" s="385"/>
      <c r="G47" s="390"/>
      <c r="H47" s="82" t="s">
        <v>3223</v>
      </c>
      <c r="I47" s="368">
        <v>16</v>
      </c>
      <c r="J47" s="369"/>
      <c r="K47" s="80"/>
      <c r="L47" s="80"/>
      <c r="M47" s="80"/>
      <c r="N47" s="80"/>
      <c r="O47" s="80"/>
      <c r="P47" s="80"/>
      <c r="Q47" s="80"/>
      <c r="R47" s="80"/>
      <c r="S47" s="80"/>
      <c r="T47" s="80"/>
      <c r="U47" s="80"/>
      <c r="V47" s="80"/>
    </row>
    <row r="48" spans="1:22" s="36" customFormat="1" ht="13.5" customHeight="1" x14ac:dyDescent="0.4">
      <c r="A48" s="80"/>
      <c r="B48" s="394"/>
      <c r="C48" s="395"/>
      <c r="D48" s="383"/>
      <c r="E48" s="384"/>
      <c r="F48" s="385"/>
      <c r="G48" s="390"/>
      <c r="H48" s="82" t="s">
        <v>3224</v>
      </c>
      <c r="I48" s="368">
        <v>17</v>
      </c>
      <c r="J48" s="369"/>
      <c r="K48" s="80"/>
      <c r="L48" s="80"/>
      <c r="M48" s="80"/>
      <c r="N48" s="80"/>
      <c r="O48" s="80"/>
      <c r="P48" s="80"/>
      <c r="Q48" s="80"/>
      <c r="R48" s="80"/>
      <c r="S48" s="80"/>
      <c r="T48" s="80"/>
      <c r="U48" s="80"/>
      <c r="V48" s="80"/>
    </row>
    <row r="49" spans="1:22" s="36" customFormat="1" ht="13.5" customHeight="1" x14ac:dyDescent="0.4">
      <c r="A49" s="80"/>
      <c r="B49" s="394"/>
      <c r="C49" s="395"/>
      <c r="D49" s="383"/>
      <c r="E49" s="384"/>
      <c r="F49" s="385"/>
      <c r="G49" s="390"/>
      <c r="H49" s="82" t="s">
        <v>3225</v>
      </c>
      <c r="I49" s="368">
        <v>18</v>
      </c>
      <c r="J49" s="369"/>
      <c r="K49" s="80"/>
      <c r="L49" s="80"/>
      <c r="M49" s="80"/>
      <c r="N49" s="80"/>
      <c r="O49" s="80"/>
      <c r="P49" s="80"/>
      <c r="Q49" s="80"/>
      <c r="R49" s="80"/>
      <c r="S49" s="80"/>
      <c r="T49" s="80"/>
      <c r="U49" s="80"/>
      <c r="V49" s="80"/>
    </row>
    <row r="50" spans="1:22" x14ac:dyDescent="0.15">
      <c r="A50" s="80"/>
      <c r="B50" s="341"/>
      <c r="C50" s="396"/>
      <c r="D50" s="386"/>
      <c r="E50" s="387"/>
      <c r="F50" s="388"/>
      <c r="G50" s="391"/>
      <c r="H50" s="370" t="s">
        <v>3160</v>
      </c>
      <c r="I50" s="371"/>
      <c r="J50" s="372"/>
      <c r="K50" s="80"/>
      <c r="L50" s="80"/>
      <c r="M50" s="80"/>
      <c r="N50" s="80"/>
      <c r="O50" s="80"/>
      <c r="P50" s="80"/>
      <c r="Q50" s="80"/>
      <c r="R50" s="80"/>
      <c r="S50" s="80"/>
      <c r="T50" s="80"/>
      <c r="U50" s="80"/>
      <c r="V50" s="80"/>
    </row>
    <row r="51" spans="1:22" s="36" customFormat="1" ht="5.0999999999999996" customHeight="1" x14ac:dyDescent="0.4">
      <c r="A51" s="80"/>
      <c r="B51" s="80"/>
      <c r="C51" s="84"/>
      <c r="D51" s="84"/>
      <c r="E51" s="84"/>
      <c r="F51" s="84"/>
      <c r="G51" s="84"/>
      <c r="H51" s="84"/>
      <c r="I51" s="84"/>
      <c r="J51" s="84"/>
      <c r="K51" s="80"/>
      <c r="L51" s="80"/>
      <c r="M51" s="80"/>
      <c r="N51" s="80"/>
      <c r="O51" s="80"/>
      <c r="P51" s="80"/>
      <c r="Q51" s="80"/>
      <c r="R51" s="80"/>
      <c r="S51" s="80"/>
      <c r="T51" s="80"/>
      <c r="U51" s="80"/>
      <c r="V51" s="80"/>
    </row>
    <row r="52" spans="1:22" x14ac:dyDescent="0.15">
      <c r="A52" s="80"/>
      <c r="B52" s="84" t="s">
        <v>3226</v>
      </c>
      <c r="C52" s="84"/>
      <c r="D52" s="84"/>
      <c r="E52" s="84"/>
      <c r="F52" s="84"/>
      <c r="G52" s="84"/>
      <c r="H52" s="84"/>
      <c r="I52" s="84"/>
      <c r="J52" s="84"/>
      <c r="K52" s="80"/>
      <c r="L52" s="80"/>
      <c r="M52" s="80"/>
      <c r="N52" s="80"/>
      <c r="O52" s="80"/>
      <c r="P52" s="80"/>
      <c r="Q52" s="80"/>
      <c r="R52" s="80"/>
      <c r="S52" s="80"/>
      <c r="T52" s="80"/>
      <c r="U52" s="80"/>
      <c r="V52" s="80"/>
    </row>
    <row r="53" spans="1:22" x14ac:dyDescent="0.15">
      <c r="A53" s="80"/>
      <c r="B53" s="84" t="s">
        <v>3227</v>
      </c>
      <c r="C53" s="84"/>
      <c r="D53" s="84"/>
      <c r="E53" s="84"/>
      <c r="F53" s="84"/>
      <c r="G53" s="84"/>
      <c r="H53" s="84"/>
      <c r="I53" s="84"/>
      <c r="J53" s="84"/>
      <c r="K53" s="80"/>
      <c r="L53" s="80"/>
      <c r="M53" s="80"/>
      <c r="N53" s="80"/>
      <c r="O53" s="80"/>
      <c r="P53" s="80"/>
      <c r="Q53" s="80"/>
      <c r="R53" s="80"/>
      <c r="S53" s="80"/>
      <c r="T53" s="80"/>
      <c r="U53" s="80"/>
      <c r="V53" s="80"/>
    </row>
    <row r="54" spans="1:22" x14ac:dyDescent="0.15">
      <c r="A54" s="80"/>
      <c r="B54" s="84" t="s">
        <v>3228</v>
      </c>
      <c r="C54" s="84"/>
      <c r="D54" s="84"/>
      <c r="E54" s="84"/>
      <c r="F54" s="84"/>
      <c r="G54" s="84"/>
      <c r="H54" s="84"/>
      <c r="I54" s="84"/>
      <c r="J54" s="84"/>
      <c r="K54" s="80"/>
      <c r="L54" s="80"/>
      <c r="M54" s="80"/>
      <c r="N54" s="80"/>
      <c r="O54" s="80"/>
      <c r="P54" s="80"/>
      <c r="Q54" s="80"/>
      <c r="R54" s="80"/>
      <c r="S54" s="80"/>
      <c r="T54" s="80"/>
      <c r="U54" s="80"/>
      <c r="V54" s="80"/>
    </row>
    <row r="55" spans="1:22" s="36" customFormat="1" ht="13.5" customHeight="1" x14ac:dyDescent="0.4">
      <c r="A55" s="80"/>
      <c r="B55" s="84" t="s">
        <v>3229</v>
      </c>
      <c r="C55" s="84"/>
      <c r="D55" s="84"/>
      <c r="E55" s="84"/>
      <c r="F55" s="84"/>
      <c r="G55" s="84"/>
      <c r="H55" s="84"/>
      <c r="I55" s="84"/>
      <c r="J55" s="84"/>
      <c r="K55" s="80"/>
      <c r="L55" s="80"/>
      <c r="M55" s="80"/>
      <c r="N55" s="80"/>
      <c r="O55" s="80"/>
      <c r="P55" s="80"/>
      <c r="Q55" s="80"/>
      <c r="R55" s="80"/>
      <c r="S55" s="80"/>
      <c r="T55" s="80"/>
      <c r="U55" s="80"/>
      <c r="V55" s="80"/>
    </row>
    <row r="56" spans="1:22" x14ac:dyDescent="0.15">
      <c r="A56" s="80"/>
      <c r="B56" s="80"/>
      <c r="C56" s="84"/>
      <c r="D56" s="84"/>
      <c r="E56" s="84"/>
      <c r="F56" s="84"/>
      <c r="G56" s="84"/>
      <c r="H56" s="84"/>
      <c r="I56" s="84"/>
      <c r="J56" s="84"/>
      <c r="K56" s="80"/>
      <c r="L56" s="80"/>
      <c r="M56" s="80"/>
      <c r="N56" s="80"/>
      <c r="O56" s="80"/>
      <c r="P56" s="80"/>
      <c r="Q56" s="80"/>
      <c r="R56" s="80"/>
      <c r="S56" s="80"/>
      <c r="T56" s="80"/>
      <c r="U56" s="80"/>
      <c r="V56" s="80"/>
    </row>
    <row r="57" spans="1:22" x14ac:dyDescent="0.15">
      <c r="A57" s="80"/>
      <c r="B57" s="80"/>
      <c r="C57" s="84"/>
      <c r="D57" s="84"/>
      <c r="E57" s="84"/>
      <c r="F57" s="84"/>
      <c r="G57" s="84"/>
      <c r="H57" s="84"/>
      <c r="I57" s="84"/>
      <c r="J57" s="84"/>
      <c r="K57" s="80"/>
      <c r="L57" s="80"/>
      <c r="M57" s="80"/>
      <c r="N57" s="80"/>
      <c r="O57" s="80"/>
      <c r="P57" s="80"/>
      <c r="Q57" s="80"/>
      <c r="R57" s="80"/>
      <c r="S57" s="80"/>
      <c r="T57" s="80"/>
      <c r="U57" s="80"/>
      <c r="V57" s="80"/>
    </row>
    <row r="58" spans="1:22" x14ac:dyDescent="0.15">
      <c r="A58" s="80"/>
      <c r="B58" s="81" t="s">
        <v>3230</v>
      </c>
      <c r="C58" s="84"/>
      <c r="D58" s="84"/>
      <c r="E58" s="84"/>
      <c r="F58" s="84"/>
      <c r="G58" s="84"/>
      <c r="H58" s="84"/>
      <c r="I58" s="84"/>
      <c r="J58" s="84"/>
      <c r="K58" s="84"/>
      <c r="L58" s="84"/>
      <c r="M58" s="84"/>
      <c r="N58" s="84"/>
      <c r="O58" s="84"/>
      <c r="P58" s="84"/>
      <c r="Q58" s="84"/>
      <c r="R58" s="84"/>
      <c r="S58" s="84"/>
      <c r="T58" s="84"/>
      <c r="U58" s="84"/>
      <c r="V58" s="84"/>
    </row>
    <row r="59" spans="1:22" x14ac:dyDescent="0.15">
      <c r="A59" s="80"/>
      <c r="B59" s="84" t="s">
        <v>3231</v>
      </c>
      <c r="C59" s="84"/>
      <c r="D59" s="84"/>
      <c r="E59" s="84"/>
      <c r="F59" s="84"/>
      <c r="G59" s="84"/>
      <c r="H59" s="84"/>
      <c r="I59" s="84"/>
      <c r="J59" s="84"/>
      <c r="K59" s="84"/>
      <c r="L59" s="84"/>
      <c r="M59" s="84"/>
      <c r="N59" s="84"/>
      <c r="O59" s="84"/>
      <c r="P59" s="84"/>
      <c r="Q59" s="84"/>
      <c r="R59" s="84"/>
      <c r="S59" s="84"/>
      <c r="T59" s="84"/>
      <c r="U59" s="84"/>
      <c r="V59" s="84"/>
    </row>
    <row r="60" spans="1:22" x14ac:dyDescent="0.15">
      <c r="A60" s="80"/>
      <c r="B60" s="84" t="s">
        <v>3232</v>
      </c>
      <c r="C60" s="84"/>
      <c r="D60" s="84"/>
      <c r="E60" s="84"/>
      <c r="F60" s="84"/>
      <c r="G60" s="84"/>
      <c r="H60" s="84"/>
      <c r="I60" s="84"/>
      <c r="J60" s="84"/>
      <c r="K60" s="84"/>
      <c r="L60" s="84"/>
      <c r="M60" s="84"/>
      <c r="N60" s="84"/>
      <c r="O60" s="84"/>
      <c r="P60" s="84"/>
      <c r="Q60" s="84"/>
      <c r="R60" s="84"/>
      <c r="S60" s="84"/>
      <c r="T60" s="84"/>
      <c r="U60" s="84"/>
      <c r="V60" s="84"/>
    </row>
    <row r="61" spans="1:22" x14ac:dyDescent="0.15">
      <c r="A61" s="80"/>
      <c r="B61" s="84" t="s">
        <v>3233</v>
      </c>
      <c r="C61" s="84"/>
      <c r="D61" s="84"/>
      <c r="E61" s="84"/>
      <c r="F61" s="84"/>
      <c r="G61" s="84"/>
      <c r="H61" s="84"/>
      <c r="I61" s="84"/>
      <c r="J61" s="84"/>
      <c r="K61" s="84"/>
      <c r="L61" s="84"/>
      <c r="M61" s="84"/>
      <c r="N61" s="84"/>
      <c r="O61" s="84"/>
      <c r="P61" s="84"/>
      <c r="Q61" s="84"/>
      <c r="R61" s="84"/>
      <c r="S61" s="84"/>
      <c r="T61" s="84"/>
      <c r="U61" s="84"/>
      <c r="V61" s="84"/>
    </row>
    <row r="62" spans="1:22" x14ac:dyDescent="0.15">
      <c r="A62" s="80"/>
      <c r="B62" s="84"/>
      <c r="C62" s="84"/>
      <c r="D62" s="84"/>
      <c r="E62" s="84"/>
      <c r="F62" s="84"/>
      <c r="G62" s="84"/>
      <c r="H62" s="84"/>
      <c r="I62" s="84"/>
      <c r="J62" s="84"/>
      <c r="K62" s="84"/>
      <c r="L62" s="84"/>
      <c r="M62" s="84"/>
      <c r="N62" s="84"/>
      <c r="O62" s="84"/>
      <c r="P62" s="84"/>
      <c r="Q62" s="84"/>
      <c r="R62" s="84"/>
      <c r="S62" s="84"/>
      <c r="T62" s="84"/>
      <c r="U62" s="84"/>
      <c r="V62" s="84"/>
    </row>
    <row r="63" spans="1:22" x14ac:dyDescent="0.15">
      <c r="A63" s="80"/>
      <c r="B63" s="81" t="s">
        <v>3234</v>
      </c>
      <c r="C63" s="84"/>
      <c r="D63" s="84"/>
      <c r="E63" s="84"/>
      <c r="F63" s="84"/>
      <c r="G63" s="84"/>
      <c r="H63" s="84"/>
      <c r="I63" s="84"/>
      <c r="J63" s="84"/>
      <c r="K63" s="84"/>
      <c r="L63" s="84"/>
      <c r="M63" s="84"/>
      <c r="N63" s="84"/>
      <c r="O63" s="84"/>
      <c r="P63" s="84"/>
      <c r="Q63" s="84"/>
      <c r="R63" s="84"/>
      <c r="S63" s="84"/>
      <c r="T63" s="84"/>
      <c r="U63" s="84"/>
      <c r="V63" s="84"/>
    </row>
    <row r="64" spans="1:22" x14ac:dyDescent="0.15">
      <c r="A64" s="80"/>
      <c r="B64" s="81" t="s">
        <v>3235</v>
      </c>
      <c r="C64" s="84"/>
      <c r="D64" s="84"/>
      <c r="E64" s="84"/>
      <c r="F64" s="84"/>
      <c r="G64" s="84"/>
      <c r="H64" s="84"/>
      <c r="I64" s="84"/>
      <c r="J64" s="84"/>
      <c r="K64" s="84"/>
      <c r="L64" s="84"/>
      <c r="M64" s="84"/>
      <c r="N64" s="84"/>
      <c r="O64" s="84"/>
      <c r="P64" s="84"/>
      <c r="Q64" s="84"/>
      <c r="R64" s="84"/>
      <c r="S64" s="84"/>
      <c r="T64" s="84"/>
      <c r="U64" s="84"/>
      <c r="V64" s="84"/>
    </row>
    <row r="65" spans="1:22" x14ac:dyDescent="0.15">
      <c r="A65" s="80"/>
      <c r="B65" s="88" t="s">
        <v>3236</v>
      </c>
      <c r="C65" s="84"/>
      <c r="D65" s="84"/>
      <c r="E65" s="84"/>
      <c r="F65" s="84"/>
      <c r="G65" s="84"/>
      <c r="H65" s="84"/>
      <c r="I65" s="84"/>
      <c r="J65" s="84"/>
      <c r="K65" s="84"/>
      <c r="L65" s="84"/>
      <c r="M65" s="88" t="s">
        <v>3237</v>
      </c>
      <c r="N65" s="84"/>
      <c r="O65" s="84"/>
      <c r="P65" s="84"/>
      <c r="Q65" s="84"/>
      <c r="R65" s="84"/>
      <c r="S65" s="84"/>
      <c r="T65" s="84"/>
      <c r="U65" s="84"/>
      <c r="V65" s="84"/>
    </row>
    <row r="66" spans="1:22" s="36" customFormat="1" ht="13.5" customHeight="1" x14ac:dyDescent="0.4">
      <c r="A66" s="80"/>
      <c r="B66" s="304" t="s">
        <v>3238</v>
      </c>
      <c r="C66" s="304" t="s">
        <v>3239</v>
      </c>
      <c r="D66" s="309" t="s">
        <v>3240</v>
      </c>
      <c r="E66" s="309"/>
      <c r="F66" s="304" t="s">
        <v>3241</v>
      </c>
      <c r="G66" s="304"/>
      <c r="H66" s="304"/>
      <c r="I66" s="89"/>
      <c r="J66" s="309" t="s">
        <v>3242</v>
      </c>
      <c r="K66" s="309" t="s">
        <v>3243</v>
      </c>
      <c r="L66" s="90"/>
      <c r="M66" s="304" t="s">
        <v>3238</v>
      </c>
      <c r="N66" s="304" t="s">
        <v>3239</v>
      </c>
      <c r="O66" s="309" t="s">
        <v>3240</v>
      </c>
      <c r="P66" s="309"/>
      <c r="Q66" s="304" t="s">
        <v>3241</v>
      </c>
      <c r="R66" s="304"/>
      <c r="S66" s="304"/>
      <c r="T66" s="89"/>
      <c r="U66" s="309" t="s">
        <v>3242</v>
      </c>
      <c r="V66" s="309" t="s">
        <v>3243</v>
      </c>
    </row>
    <row r="67" spans="1:22" s="36" customFormat="1" ht="13.5" customHeight="1" x14ac:dyDescent="0.4">
      <c r="A67" s="80"/>
      <c r="B67" s="304"/>
      <c r="C67" s="304"/>
      <c r="D67" s="309"/>
      <c r="E67" s="309"/>
      <c r="F67" s="304"/>
      <c r="G67" s="304"/>
      <c r="H67" s="304"/>
      <c r="I67" s="89"/>
      <c r="J67" s="309"/>
      <c r="K67" s="309"/>
      <c r="L67" s="90"/>
      <c r="M67" s="304"/>
      <c r="N67" s="304"/>
      <c r="O67" s="309"/>
      <c r="P67" s="309"/>
      <c r="Q67" s="304"/>
      <c r="R67" s="304"/>
      <c r="S67" s="304"/>
      <c r="T67" s="89"/>
      <c r="U67" s="309"/>
      <c r="V67" s="309"/>
    </row>
    <row r="68" spans="1:22" x14ac:dyDescent="0.15">
      <c r="A68" s="80"/>
      <c r="B68" s="304"/>
      <c r="C68" s="304"/>
      <c r="D68" s="309"/>
      <c r="E68" s="309"/>
      <c r="F68" s="304"/>
      <c r="G68" s="304"/>
      <c r="H68" s="304"/>
      <c r="I68" s="89"/>
      <c r="J68" s="304"/>
      <c r="K68" s="304"/>
      <c r="L68" s="90"/>
      <c r="M68" s="304"/>
      <c r="N68" s="304"/>
      <c r="O68" s="309"/>
      <c r="P68" s="309"/>
      <c r="Q68" s="304"/>
      <c r="R68" s="304"/>
      <c r="S68" s="304"/>
      <c r="T68" s="89"/>
      <c r="U68" s="304"/>
      <c r="V68" s="304"/>
    </row>
    <row r="69" spans="1:22" s="36" customFormat="1" ht="13.5" customHeight="1" x14ac:dyDescent="0.4">
      <c r="A69" s="80"/>
      <c r="B69" s="309" t="s">
        <v>3244</v>
      </c>
      <c r="C69" s="309" t="s">
        <v>3245</v>
      </c>
      <c r="D69" s="309" t="s">
        <v>3246</v>
      </c>
      <c r="E69" s="304"/>
      <c r="F69" s="367" t="s">
        <v>3247</v>
      </c>
      <c r="G69" s="355"/>
      <c r="H69" s="356"/>
      <c r="I69" s="90"/>
      <c r="J69" s="304">
        <v>13</v>
      </c>
      <c r="K69" s="304">
        <v>12</v>
      </c>
      <c r="L69" s="84"/>
      <c r="M69" s="309" t="s">
        <v>3248</v>
      </c>
      <c r="N69" s="309" t="s">
        <v>3249</v>
      </c>
      <c r="O69" s="309" t="s">
        <v>3250</v>
      </c>
      <c r="P69" s="304"/>
      <c r="Q69" s="367" t="s">
        <v>3251</v>
      </c>
      <c r="R69" s="355"/>
      <c r="S69" s="356"/>
      <c r="T69" s="90"/>
      <c r="U69" s="304">
        <v>73</v>
      </c>
      <c r="V69" s="304">
        <v>16</v>
      </c>
    </row>
    <row r="70" spans="1:22" x14ac:dyDescent="0.15">
      <c r="A70" s="80"/>
      <c r="B70" s="304"/>
      <c r="C70" s="304"/>
      <c r="D70" s="304"/>
      <c r="E70" s="304"/>
      <c r="F70" s="360"/>
      <c r="G70" s="358"/>
      <c r="H70" s="359"/>
      <c r="I70" s="90"/>
      <c r="J70" s="304"/>
      <c r="K70" s="304"/>
      <c r="L70" s="84"/>
      <c r="M70" s="304"/>
      <c r="N70" s="304"/>
      <c r="O70" s="304"/>
      <c r="P70" s="304"/>
      <c r="Q70" s="360"/>
      <c r="R70" s="358"/>
      <c r="S70" s="359"/>
      <c r="T70" s="90"/>
      <c r="U70" s="304"/>
      <c r="V70" s="304"/>
    </row>
    <row r="71" spans="1:22" x14ac:dyDescent="0.15">
      <c r="A71" s="80"/>
      <c r="B71" s="304"/>
      <c r="C71" s="304"/>
      <c r="D71" s="304"/>
      <c r="E71" s="304"/>
      <c r="F71" s="360"/>
      <c r="G71" s="358"/>
      <c r="H71" s="359"/>
      <c r="I71" s="90"/>
      <c r="J71" s="304"/>
      <c r="K71" s="304"/>
      <c r="L71" s="84"/>
      <c r="M71" s="304"/>
      <c r="N71" s="304"/>
      <c r="O71" s="304"/>
      <c r="P71" s="304"/>
      <c r="Q71" s="360"/>
      <c r="R71" s="358"/>
      <c r="S71" s="359"/>
      <c r="T71" s="90"/>
      <c r="U71" s="304"/>
      <c r="V71" s="304"/>
    </row>
    <row r="72" spans="1:22" x14ac:dyDescent="0.15">
      <c r="A72" s="80"/>
      <c r="B72" s="304"/>
      <c r="C72" s="304"/>
      <c r="D72" s="304"/>
      <c r="E72" s="304"/>
      <c r="F72" s="361"/>
      <c r="G72" s="362"/>
      <c r="H72" s="363"/>
      <c r="I72" s="90"/>
      <c r="J72" s="304"/>
      <c r="K72" s="304"/>
      <c r="L72" s="84"/>
      <c r="M72" s="304"/>
      <c r="N72" s="304"/>
      <c r="O72" s="304"/>
      <c r="P72" s="304"/>
      <c r="Q72" s="361"/>
      <c r="R72" s="362"/>
      <c r="S72" s="363"/>
      <c r="T72" s="90"/>
      <c r="U72" s="304"/>
      <c r="V72" s="304"/>
    </row>
    <row r="73" spans="1:22" x14ac:dyDescent="0.15">
      <c r="A73" s="80"/>
      <c r="B73" s="84"/>
      <c r="C73" s="84"/>
      <c r="D73" s="84"/>
      <c r="E73" s="84"/>
      <c r="F73" s="84"/>
      <c r="G73" s="84"/>
      <c r="H73" s="84"/>
      <c r="I73" s="84"/>
      <c r="J73" s="84"/>
      <c r="K73" s="84"/>
      <c r="L73" s="84"/>
      <c r="M73" s="84"/>
      <c r="N73" s="84"/>
      <c r="O73" s="84"/>
      <c r="P73" s="84"/>
      <c r="Q73" s="84"/>
      <c r="R73" s="84"/>
      <c r="S73" s="84"/>
      <c r="T73" s="84"/>
      <c r="U73" s="84"/>
      <c r="V73" s="84"/>
    </row>
    <row r="74" spans="1:22" x14ac:dyDescent="0.15">
      <c r="A74" s="80"/>
      <c r="B74" s="84"/>
      <c r="C74" s="84"/>
      <c r="D74" s="84"/>
      <c r="E74" s="84"/>
      <c r="F74" s="84"/>
      <c r="G74" s="84"/>
      <c r="H74" s="84"/>
      <c r="I74" s="84"/>
      <c r="J74" s="84"/>
      <c r="K74" s="84"/>
      <c r="L74" s="84"/>
      <c r="M74" s="84"/>
      <c r="N74" s="84"/>
      <c r="O74" s="84"/>
      <c r="P74" s="84"/>
      <c r="Q74" s="84"/>
      <c r="R74" s="84"/>
      <c r="S74" s="84"/>
      <c r="T74" s="84"/>
      <c r="U74" s="84"/>
      <c r="V74" s="84"/>
    </row>
    <row r="75" spans="1:22" x14ac:dyDescent="0.15">
      <c r="A75" s="80"/>
      <c r="B75" s="84"/>
      <c r="C75" s="84"/>
      <c r="D75" s="84"/>
      <c r="E75" s="84"/>
      <c r="F75" s="84"/>
      <c r="G75" s="84"/>
      <c r="H75" s="84"/>
      <c r="I75" s="84"/>
      <c r="J75" s="84"/>
      <c r="K75" s="84"/>
      <c r="L75" s="84"/>
      <c r="M75" s="84"/>
      <c r="N75" s="84"/>
      <c r="O75" s="84"/>
      <c r="P75" s="84"/>
      <c r="Q75" s="84"/>
      <c r="R75" s="84"/>
      <c r="S75" s="84"/>
      <c r="T75" s="84"/>
      <c r="U75" s="84"/>
      <c r="V75" s="84"/>
    </row>
    <row r="76" spans="1:22" x14ac:dyDescent="0.15">
      <c r="A76" s="80"/>
      <c r="B76" s="81" t="s">
        <v>3252</v>
      </c>
      <c r="C76" s="84"/>
      <c r="D76" s="84"/>
      <c r="E76" s="84"/>
      <c r="F76" s="84"/>
      <c r="G76" s="84"/>
      <c r="H76" s="84"/>
      <c r="I76" s="84"/>
      <c r="J76" s="84"/>
      <c r="K76" s="84"/>
      <c r="L76" s="84"/>
      <c r="M76" s="84"/>
      <c r="N76" s="84"/>
      <c r="O76" s="84"/>
      <c r="P76" s="84"/>
      <c r="Q76" s="84"/>
      <c r="R76" s="84"/>
      <c r="S76" s="84"/>
      <c r="T76" s="84"/>
      <c r="U76" s="84"/>
      <c r="V76" s="84"/>
    </row>
    <row r="77" spans="1:22" x14ac:dyDescent="0.15">
      <c r="A77" s="80"/>
      <c r="B77" s="88" t="s">
        <v>3253</v>
      </c>
      <c r="C77" s="84"/>
      <c r="D77" s="84"/>
      <c r="E77" s="84"/>
      <c r="F77" s="84"/>
      <c r="G77" s="84"/>
      <c r="H77" s="84"/>
      <c r="I77" s="84"/>
      <c r="J77" s="84"/>
      <c r="K77" s="84"/>
      <c r="L77" s="84"/>
      <c r="M77" s="88" t="s">
        <v>3254</v>
      </c>
      <c r="N77" s="84"/>
      <c r="O77" s="84"/>
      <c r="P77" s="84"/>
      <c r="Q77" s="84"/>
      <c r="R77" s="84"/>
      <c r="S77" s="84"/>
      <c r="T77" s="84"/>
      <c r="U77" s="84"/>
      <c r="V77" s="84"/>
    </row>
    <row r="78" spans="1:22" s="36" customFormat="1" ht="13.5" customHeight="1" x14ac:dyDescent="0.4">
      <c r="A78" s="80"/>
      <c r="B78" s="304" t="s">
        <v>3238</v>
      </c>
      <c r="C78" s="304" t="s">
        <v>3239</v>
      </c>
      <c r="D78" s="309" t="s">
        <v>3240</v>
      </c>
      <c r="E78" s="309"/>
      <c r="F78" s="304" t="s">
        <v>3241</v>
      </c>
      <c r="G78" s="304"/>
      <c r="H78" s="304"/>
      <c r="I78" s="89"/>
      <c r="J78" s="309" t="s">
        <v>3242</v>
      </c>
      <c r="K78" s="309" t="s">
        <v>3243</v>
      </c>
      <c r="L78" s="90"/>
      <c r="M78" s="304" t="s">
        <v>3238</v>
      </c>
      <c r="N78" s="304" t="s">
        <v>3239</v>
      </c>
      <c r="O78" s="309" t="s">
        <v>3240</v>
      </c>
      <c r="P78" s="309"/>
      <c r="Q78" s="304" t="s">
        <v>3241</v>
      </c>
      <c r="R78" s="304"/>
      <c r="S78" s="304"/>
      <c r="T78" s="89"/>
      <c r="U78" s="309" t="s">
        <v>3242</v>
      </c>
      <c r="V78" s="309" t="s">
        <v>3243</v>
      </c>
    </row>
    <row r="79" spans="1:22" s="36" customFormat="1" ht="13.5" customHeight="1" x14ac:dyDescent="0.4">
      <c r="A79" s="80"/>
      <c r="B79" s="304"/>
      <c r="C79" s="304"/>
      <c r="D79" s="309"/>
      <c r="E79" s="309"/>
      <c r="F79" s="304"/>
      <c r="G79" s="304"/>
      <c r="H79" s="304"/>
      <c r="I79" s="89"/>
      <c r="J79" s="309"/>
      <c r="K79" s="309"/>
      <c r="L79" s="90"/>
      <c r="M79" s="304"/>
      <c r="N79" s="304"/>
      <c r="O79" s="309"/>
      <c r="P79" s="309"/>
      <c r="Q79" s="304"/>
      <c r="R79" s="304"/>
      <c r="S79" s="304"/>
      <c r="T79" s="89"/>
      <c r="U79" s="309"/>
      <c r="V79" s="309"/>
    </row>
    <row r="80" spans="1:22" x14ac:dyDescent="0.15">
      <c r="A80" s="80"/>
      <c r="B80" s="304"/>
      <c r="C80" s="304"/>
      <c r="D80" s="309"/>
      <c r="E80" s="309"/>
      <c r="F80" s="304"/>
      <c r="G80" s="304"/>
      <c r="H80" s="304"/>
      <c r="I80" s="89"/>
      <c r="J80" s="304"/>
      <c r="K80" s="304"/>
      <c r="L80" s="90"/>
      <c r="M80" s="304"/>
      <c r="N80" s="304"/>
      <c r="O80" s="309"/>
      <c r="P80" s="309"/>
      <c r="Q80" s="304"/>
      <c r="R80" s="304"/>
      <c r="S80" s="304"/>
      <c r="T80" s="89"/>
      <c r="U80" s="304"/>
      <c r="V80" s="304"/>
    </row>
    <row r="81" spans="1:22" s="36" customFormat="1" ht="13.5" customHeight="1" x14ac:dyDescent="0.4">
      <c r="A81" s="80"/>
      <c r="B81" s="309" t="s">
        <v>3255</v>
      </c>
      <c r="C81" s="309" t="s">
        <v>3255</v>
      </c>
      <c r="D81" s="309" t="s">
        <v>3256</v>
      </c>
      <c r="E81" s="304"/>
      <c r="F81" s="302" t="s">
        <v>3257</v>
      </c>
      <c r="G81" s="310"/>
      <c r="H81" s="311"/>
      <c r="I81" s="90"/>
      <c r="J81" s="304">
        <v>51</v>
      </c>
      <c r="K81" s="304">
        <v>12</v>
      </c>
      <c r="L81" s="84"/>
      <c r="M81" s="309" t="s">
        <v>3255</v>
      </c>
      <c r="N81" s="309" t="s">
        <v>3255</v>
      </c>
      <c r="O81" s="309" t="s">
        <v>3258</v>
      </c>
      <c r="P81" s="304"/>
      <c r="Q81" s="302" t="s">
        <v>3259</v>
      </c>
      <c r="R81" s="310"/>
      <c r="S81" s="311"/>
      <c r="T81" s="90"/>
      <c r="U81" s="304">
        <v>51</v>
      </c>
      <c r="V81" s="304">
        <v>16</v>
      </c>
    </row>
    <row r="82" spans="1:22" x14ac:dyDescent="0.15">
      <c r="A82" s="80"/>
      <c r="B82" s="304"/>
      <c r="C82" s="304"/>
      <c r="D82" s="304"/>
      <c r="E82" s="304"/>
      <c r="F82" s="315"/>
      <c r="G82" s="313"/>
      <c r="H82" s="314"/>
      <c r="I82" s="90"/>
      <c r="J82" s="304"/>
      <c r="K82" s="304"/>
      <c r="L82" s="84"/>
      <c r="M82" s="304"/>
      <c r="N82" s="304"/>
      <c r="O82" s="304"/>
      <c r="P82" s="304"/>
      <c r="Q82" s="315"/>
      <c r="R82" s="313"/>
      <c r="S82" s="314"/>
      <c r="T82" s="90"/>
      <c r="U82" s="304"/>
      <c r="V82" s="304"/>
    </row>
    <row r="83" spans="1:22" x14ac:dyDescent="0.15">
      <c r="A83" s="80"/>
      <c r="B83" s="304"/>
      <c r="C83" s="304"/>
      <c r="D83" s="304"/>
      <c r="E83" s="304"/>
      <c r="F83" s="315"/>
      <c r="G83" s="313"/>
      <c r="H83" s="314"/>
      <c r="I83" s="90"/>
      <c r="J83" s="304"/>
      <c r="K83" s="304"/>
      <c r="L83" s="84"/>
      <c r="M83" s="304"/>
      <c r="N83" s="304"/>
      <c r="O83" s="304"/>
      <c r="P83" s="304"/>
      <c r="Q83" s="315"/>
      <c r="R83" s="313"/>
      <c r="S83" s="314"/>
      <c r="T83" s="90"/>
      <c r="U83" s="304"/>
      <c r="V83" s="304"/>
    </row>
    <row r="84" spans="1:22" x14ac:dyDescent="0.15">
      <c r="A84" s="80"/>
      <c r="B84" s="304"/>
      <c r="C84" s="304"/>
      <c r="D84" s="304"/>
      <c r="E84" s="304"/>
      <c r="F84" s="316"/>
      <c r="G84" s="317"/>
      <c r="H84" s="318"/>
      <c r="I84" s="90"/>
      <c r="J84" s="304"/>
      <c r="K84" s="304"/>
      <c r="L84" s="84"/>
      <c r="M84" s="304"/>
      <c r="N84" s="304"/>
      <c r="O84" s="304"/>
      <c r="P84" s="304"/>
      <c r="Q84" s="316"/>
      <c r="R84" s="317"/>
      <c r="S84" s="318"/>
      <c r="T84" s="90"/>
      <c r="U84" s="304"/>
      <c r="V84" s="304"/>
    </row>
    <row r="85" spans="1:22" s="36" customFormat="1" ht="5.0999999999999996" customHeight="1" x14ac:dyDescent="0.4">
      <c r="A85" s="80"/>
      <c r="B85" s="89"/>
      <c r="C85" s="89"/>
      <c r="D85" s="89"/>
      <c r="E85" s="89"/>
      <c r="F85" s="90"/>
      <c r="G85" s="90"/>
      <c r="H85" s="90"/>
      <c r="I85" s="90"/>
      <c r="J85" s="89"/>
      <c r="K85" s="89"/>
      <c r="L85" s="84"/>
      <c r="M85" s="89"/>
      <c r="N85" s="89"/>
      <c r="O85" s="89"/>
      <c r="P85" s="89"/>
      <c r="Q85" s="90"/>
      <c r="R85" s="90"/>
      <c r="S85" s="90"/>
      <c r="T85" s="90"/>
      <c r="U85" s="89"/>
      <c r="V85" s="89"/>
    </row>
    <row r="86" spans="1:22" x14ac:dyDescent="0.15">
      <c r="A86" s="80"/>
      <c r="B86" s="90" t="s">
        <v>3260</v>
      </c>
      <c r="C86" s="84"/>
      <c r="D86" s="84"/>
      <c r="E86" s="84"/>
      <c r="F86" s="84"/>
      <c r="G86" s="84"/>
      <c r="H86" s="84"/>
      <c r="I86" s="84"/>
      <c r="J86" s="84"/>
      <c r="K86" s="84"/>
      <c r="L86" s="84"/>
      <c r="M86" s="90" t="s">
        <v>3261</v>
      </c>
      <c r="N86" s="84"/>
      <c r="O86" s="84"/>
      <c r="P86" s="84"/>
      <c r="Q86" s="84"/>
      <c r="R86" s="84"/>
      <c r="S86" s="84"/>
      <c r="T86" s="84"/>
      <c r="U86" s="84"/>
      <c r="V86" s="84"/>
    </row>
    <row r="87" spans="1:22" x14ac:dyDescent="0.15">
      <c r="A87" s="80"/>
      <c r="B87" s="84"/>
      <c r="C87" s="84"/>
      <c r="D87" s="84"/>
      <c r="E87" s="84"/>
      <c r="F87" s="84"/>
      <c r="G87" s="84"/>
      <c r="H87" s="84"/>
      <c r="I87" s="84"/>
      <c r="J87" s="84"/>
      <c r="K87" s="84"/>
      <c r="L87" s="84"/>
      <c r="M87" s="84"/>
      <c r="N87" s="84"/>
      <c r="O87" s="84"/>
      <c r="P87" s="84"/>
      <c r="Q87" s="84"/>
      <c r="R87" s="84"/>
      <c r="S87" s="84"/>
      <c r="T87" s="84"/>
      <c r="U87" s="84"/>
      <c r="V87" s="84"/>
    </row>
    <row r="88" spans="1:22" x14ac:dyDescent="0.15">
      <c r="A88" s="80"/>
      <c r="B88" s="88" t="s">
        <v>3262</v>
      </c>
      <c r="C88" s="84"/>
      <c r="D88" s="84"/>
      <c r="E88" s="84"/>
      <c r="F88" s="84"/>
      <c r="G88" s="84"/>
      <c r="H88" s="84"/>
      <c r="I88" s="84"/>
      <c r="J88" s="84"/>
      <c r="K88" s="84"/>
      <c r="L88" s="84"/>
      <c r="M88" s="88" t="s">
        <v>3263</v>
      </c>
      <c r="N88" s="84"/>
      <c r="O88" s="84"/>
      <c r="P88" s="84"/>
      <c r="Q88" s="84"/>
      <c r="R88" s="84"/>
      <c r="S88" s="84"/>
      <c r="T88" s="84"/>
      <c r="U88" s="84"/>
      <c r="V88" s="84"/>
    </row>
    <row r="89" spans="1:22" s="36" customFormat="1" ht="13.5" customHeight="1" x14ac:dyDescent="0.4">
      <c r="A89" s="80"/>
      <c r="B89" s="304" t="s">
        <v>3238</v>
      </c>
      <c r="C89" s="304" t="s">
        <v>3239</v>
      </c>
      <c r="D89" s="309" t="s">
        <v>3240</v>
      </c>
      <c r="E89" s="309"/>
      <c r="F89" s="304" t="s">
        <v>3241</v>
      </c>
      <c r="G89" s="304"/>
      <c r="H89" s="304"/>
      <c r="I89" s="89"/>
      <c r="J89" s="309" t="s">
        <v>3242</v>
      </c>
      <c r="K89" s="309" t="s">
        <v>3243</v>
      </c>
      <c r="L89" s="90"/>
      <c r="M89" s="304" t="s">
        <v>3238</v>
      </c>
      <c r="N89" s="304" t="s">
        <v>3239</v>
      </c>
      <c r="O89" s="309" t="s">
        <v>3240</v>
      </c>
      <c r="P89" s="309"/>
      <c r="Q89" s="304" t="s">
        <v>3241</v>
      </c>
      <c r="R89" s="304"/>
      <c r="S89" s="304"/>
      <c r="T89" s="89"/>
      <c r="U89" s="309" t="s">
        <v>3242</v>
      </c>
      <c r="V89" s="309" t="s">
        <v>3243</v>
      </c>
    </row>
    <row r="90" spans="1:22" x14ac:dyDescent="0.15">
      <c r="A90" s="80"/>
      <c r="B90" s="304"/>
      <c r="C90" s="304"/>
      <c r="D90" s="309"/>
      <c r="E90" s="309"/>
      <c r="F90" s="304"/>
      <c r="G90" s="304"/>
      <c r="H90" s="304"/>
      <c r="I90" s="89"/>
      <c r="J90" s="309"/>
      <c r="K90" s="309"/>
      <c r="L90" s="90"/>
      <c r="M90" s="304"/>
      <c r="N90" s="304"/>
      <c r="O90" s="309"/>
      <c r="P90" s="309"/>
      <c r="Q90" s="304"/>
      <c r="R90" s="304"/>
      <c r="S90" s="304"/>
      <c r="T90" s="89"/>
      <c r="U90" s="309"/>
      <c r="V90" s="309"/>
    </row>
    <row r="91" spans="1:22" x14ac:dyDescent="0.15">
      <c r="A91" s="80"/>
      <c r="B91" s="304"/>
      <c r="C91" s="304"/>
      <c r="D91" s="309"/>
      <c r="E91" s="309"/>
      <c r="F91" s="304"/>
      <c r="G91" s="304"/>
      <c r="H91" s="304"/>
      <c r="I91" s="89"/>
      <c r="J91" s="304"/>
      <c r="K91" s="304"/>
      <c r="L91" s="90"/>
      <c r="M91" s="304"/>
      <c r="N91" s="304"/>
      <c r="O91" s="309"/>
      <c r="P91" s="309"/>
      <c r="Q91" s="304"/>
      <c r="R91" s="304"/>
      <c r="S91" s="304"/>
      <c r="T91" s="89"/>
      <c r="U91" s="304"/>
      <c r="V91" s="304"/>
    </row>
    <row r="92" spans="1:22" s="36" customFormat="1" ht="13.5" customHeight="1" x14ac:dyDescent="0.4">
      <c r="A92" s="80"/>
      <c r="B92" s="309" t="s">
        <v>3264</v>
      </c>
      <c r="C92" s="309" t="s">
        <v>3265</v>
      </c>
      <c r="D92" s="309" t="s">
        <v>3266</v>
      </c>
      <c r="E92" s="304"/>
      <c r="F92" s="302" t="s">
        <v>3267</v>
      </c>
      <c r="G92" s="310"/>
      <c r="H92" s="311"/>
      <c r="I92" s="90"/>
      <c r="J92" s="304">
        <v>48</v>
      </c>
      <c r="K92" s="304" t="s">
        <v>3268</v>
      </c>
      <c r="L92" s="84"/>
      <c r="M92" s="309" t="s">
        <v>3248</v>
      </c>
      <c r="N92" s="309" t="s">
        <v>3249</v>
      </c>
      <c r="O92" s="309" t="s">
        <v>3269</v>
      </c>
      <c r="P92" s="304"/>
      <c r="Q92" s="302" t="s">
        <v>3270</v>
      </c>
      <c r="R92" s="310"/>
      <c r="S92" s="311"/>
      <c r="T92" s="90"/>
      <c r="U92" s="304">
        <v>73</v>
      </c>
      <c r="V92" s="304" t="s">
        <v>3268</v>
      </c>
    </row>
    <row r="93" spans="1:22" x14ac:dyDescent="0.15">
      <c r="A93" s="80"/>
      <c r="B93" s="304"/>
      <c r="C93" s="304"/>
      <c r="D93" s="304"/>
      <c r="E93" s="304"/>
      <c r="F93" s="315"/>
      <c r="G93" s="313"/>
      <c r="H93" s="314"/>
      <c r="I93" s="90"/>
      <c r="J93" s="304"/>
      <c r="K93" s="304"/>
      <c r="L93" s="84"/>
      <c r="M93" s="304"/>
      <c r="N93" s="304"/>
      <c r="O93" s="304"/>
      <c r="P93" s="304"/>
      <c r="Q93" s="315"/>
      <c r="R93" s="313"/>
      <c r="S93" s="314"/>
      <c r="T93" s="90"/>
      <c r="U93" s="304"/>
      <c r="V93" s="304"/>
    </row>
    <row r="94" spans="1:22" x14ac:dyDescent="0.15">
      <c r="A94" s="80"/>
      <c r="B94" s="304"/>
      <c r="C94" s="304"/>
      <c r="D94" s="304"/>
      <c r="E94" s="304"/>
      <c r="F94" s="315"/>
      <c r="G94" s="313"/>
      <c r="H94" s="314"/>
      <c r="I94" s="90"/>
      <c r="J94" s="304"/>
      <c r="K94" s="304"/>
      <c r="L94" s="84"/>
      <c r="M94" s="304"/>
      <c r="N94" s="304"/>
      <c r="O94" s="304"/>
      <c r="P94" s="304"/>
      <c r="Q94" s="315"/>
      <c r="R94" s="313"/>
      <c r="S94" s="314"/>
      <c r="T94" s="90"/>
      <c r="U94" s="304"/>
      <c r="V94" s="304"/>
    </row>
    <row r="95" spans="1:22" x14ac:dyDescent="0.15">
      <c r="A95" s="80"/>
      <c r="B95" s="304"/>
      <c r="C95" s="304"/>
      <c r="D95" s="304"/>
      <c r="E95" s="304"/>
      <c r="F95" s="316"/>
      <c r="G95" s="317"/>
      <c r="H95" s="318"/>
      <c r="I95" s="90"/>
      <c r="J95" s="304"/>
      <c r="K95" s="304"/>
      <c r="L95" s="84"/>
      <c r="M95" s="304"/>
      <c r="N95" s="304"/>
      <c r="O95" s="304"/>
      <c r="P95" s="304"/>
      <c r="Q95" s="316"/>
      <c r="R95" s="317"/>
      <c r="S95" s="318"/>
      <c r="T95" s="90"/>
      <c r="U95" s="304"/>
      <c r="V95" s="304"/>
    </row>
    <row r="96" spans="1:22" s="36" customFormat="1" ht="5.0999999999999996" customHeight="1" x14ac:dyDescent="0.4">
      <c r="A96" s="80"/>
      <c r="B96" s="89"/>
      <c r="C96" s="89"/>
      <c r="D96" s="89"/>
      <c r="E96" s="89"/>
      <c r="F96" s="90"/>
      <c r="G96" s="90"/>
      <c r="H96" s="90"/>
      <c r="I96" s="90"/>
      <c r="J96" s="89"/>
      <c r="K96" s="89"/>
      <c r="L96" s="84"/>
      <c r="M96" s="89"/>
      <c r="N96" s="89"/>
      <c r="O96" s="89"/>
      <c r="P96" s="89"/>
      <c r="Q96" s="90"/>
      <c r="R96" s="90"/>
      <c r="S96" s="90"/>
      <c r="T96" s="90"/>
      <c r="U96" s="89"/>
      <c r="V96" s="89"/>
    </row>
    <row r="97" spans="1:22" x14ac:dyDescent="0.15">
      <c r="A97" s="80"/>
      <c r="B97" s="90" t="s">
        <v>3271</v>
      </c>
      <c r="C97" s="84"/>
      <c r="D97" s="84"/>
      <c r="E97" s="84"/>
      <c r="F97" s="84"/>
      <c r="G97" s="84"/>
      <c r="H97" s="84"/>
      <c r="I97" s="84"/>
      <c r="J97" s="84"/>
      <c r="K97" s="84"/>
      <c r="L97" s="84"/>
      <c r="M97" s="90" t="s">
        <v>3272</v>
      </c>
      <c r="N97" s="84"/>
      <c r="O97" s="84"/>
      <c r="P97" s="84"/>
      <c r="Q97" s="84"/>
      <c r="R97" s="84"/>
      <c r="S97" s="84"/>
      <c r="T97" s="84"/>
      <c r="U97" s="84"/>
      <c r="V97" s="84"/>
    </row>
    <row r="98" spans="1:22" x14ac:dyDescent="0.15">
      <c r="A98" s="80"/>
      <c r="B98" s="90" t="s">
        <v>3273</v>
      </c>
      <c r="C98" s="84"/>
      <c r="D98" s="84"/>
      <c r="E98" s="84"/>
      <c r="F98" s="84"/>
      <c r="G98" s="84"/>
      <c r="H98" s="84"/>
      <c r="I98" s="84"/>
      <c r="J98" s="84"/>
      <c r="K98" s="84"/>
      <c r="L98" s="84"/>
      <c r="M98" s="90" t="s">
        <v>3274</v>
      </c>
      <c r="N98" s="84"/>
      <c r="O98" s="84"/>
      <c r="P98" s="84"/>
      <c r="Q98" s="84"/>
      <c r="R98" s="84"/>
      <c r="S98" s="84"/>
      <c r="T98" s="84"/>
      <c r="U98" s="84"/>
      <c r="V98" s="84"/>
    </row>
    <row r="99" spans="1:22" x14ac:dyDescent="0.15">
      <c r="A99" s="80"/>
      <c r="B99" s="91"/>
      <c r="C99" s="84"/>
      <c r="D99" s="84"/>
      <c r="E99" s="84"/>
      <c r="F99" s="84"/>
      <c r="G99" s="84"/>
      <c r="H99" s="84"/>
      <c r="I99" s="84"/>
      <c r="J99" s="84"/>
      <c r="K99" s="84"/>
      <c r="L99" s="84"/>
      <c r="M99" s="90"/>
      <c r="N99" s="84"/>
      <c r="O99" s="84"/>
      <c r="P99" s="84"/>
      <c r="Q99" s="84"/>
      <c r="R99" s="84"/>
      <c r="S99" s="84"/>
      <c r="T99" s="84"/>
      <c r="U99" s="84"/>
      <c r="V99" s="84"/>
    </row>
    <row r="100" spans="1:22" x14ac:dyDescent="0.15">
      <c r="A100" s="80"/>
      <c r="B100" s="84"/>
      <c r="C100" s="84"/>
      <c r="D100" s="84"/>
      <c r="E100" s="84"/>
      <c r="F100" s="84"/>
      <c r="G100" s="84"/>
      <c r="H100" s="84"/>
      <c r="I100" s="84"/>
      <c r="J100" s="84"/>
      <c r="K100" s="84"/>
      <c r="L100" s="84"/>
      <c r="M100" s="84"/>
      <c r="N100" s="84"/>
      <c r="O100" s="84"/>
      <c r="P100" s="84"/>
      <c r="Q100" s="84"/>
      <c r="R100" s="84"/>
      <c r="S100" s="84"/>
      <c r="T100" s="84"/>
      <c r="U100" s="84"/>
      <c r="V100" s="84"/>
    </row>
    <row r="101" spans="1:22" x14ac:dyDescent="0.15">
      <c r="A101" s="80"/>
      <c r="B101" s="88" t="s">
        <v>3275</v>
      </c>
      <c r="C101" s="84"/>
      <c r="D101" s="84"/>
      <c r="E101" s="84"/>
      <c r="F101" s="84"/>
      <c r="G101" s="84"/>
      <c r="H101" s="84"/>
      <c r="I101" s="84"/>
      <c r="J101" s="84"/>
      <c r="K101" s="84"/>
      <c r="L101" s="84"/>
      <c r="M101" s="88" t="s">
        <v>3276</v>
      </c>
      <c r="N101" s="84"/>
      <c r="O101" s="84"/>
      <c r="P101" s="84"/>
      <c r="Q101" s="84"/>
      <c r="R101" s="84"/>
      <c r="S101" s="84"/>
      <c r="T101" s="84"/>
      <c r="U101" s="84"/>
      <c r="V101" s="84"/>
    </row>
    <row r="102" spans="1:22" s="36" customFormat="1" ht="13.5" customHeight="1" x14ac:dyDescent="0.4">
      <c r="A102" s="80"/>
      <c r="B102" s="304" t="s">
        <v>3238</v>
      </c>
      <c r="C102" s="304" t="s">
        <v>3239</v>
      </c>
      <c r="D102" s="309" t="s">
        <v>3240</v>
      </c>
      <c r="E102" s="309"/>
      <c r="F102" s="304" t="s">
        <v>3241</v>
      </c>
      <c r="G102" s="304"/>
      <c r="H102" s="304"/>
      <c r="I102" s="89"/>
      <c r="J102" s="309" t="s">
        <v>3242</v>
      </c>
      <c r="K102" s="309" t="s">
        <v>3243</v>
      </c>
      <c r="L102" s="90"/>
      <c r="M102" s="304" t="s">
        <v>3238</v>
      </c>
      <c r="N102" s="304" t="s">
        <v>3239</v>
      </c>
      <c r="O102" s="309" t="s">
        <v>3240</v>
      </c>
      <c r="P102" s="309"/>
      <c r="Q102" s="304" t="s">
        <v>3241</v>
      </c>
      <c r="R102" s="304"/>
      <c r="S102" s="304"/>
      <c r="T102" s="89"/>
      <c r="U102" s="309" t="s">
        <v>3242</v>
      </c>
      <c r="V102" s="309" t="s">
        <v>3243</v>
      </c>
    </row>
    <row r="103" spans="1:22" x14ac:dyDescent="0.15">
      <c r="A103" s="80"/>
      <c r="B103" s="304"/>
      <c r="C103" s="304"/>
      <c r="D103" s="309"/>
      <c r="E103" s="309"/>
      <c r="F103" s="304"/>
      <c r="G103" s="304"/>
      <c r="H103" s="304"/>
      <c r="I103" s="89"/>
      <c r="J103" s="309"/>
      <c r="K103" s="309"/>
      <c r="L103" s="90"/>
      <c r="M103" s="304"/>
      <c r="N103" s="304"/>
      <c r="O103" s="309"/>
      <c r="P103" s="309"/>
      <c r="Q103" s="304"/>
      <c r="R103" s="304"/>
      <c r="S103" s="304"/>
      <c r="T103" s="89"/>
      <c r="U103" s="309"/>
      <c r="V103" s="309"/>
    </row>
    <row r="104" spans="1:22" x14ac:dyDescent="0.15">
      <c r="A104" s="80"/>
      <c r="B104" s="304"/>
      <c r="C104" s="304"/>
      <c r="D104" s="309"/>
      <c r="E104" s="309"/>
      <c r="F104" s="304"/>
      <c r="G104" s="304"/>
      <c r="H104" s="304"/>
      <c r="I104" s="89"/>
      <c r="J104" s="304"/>
      <c r="K104" s="304"/>
      <c r="L104" s="90"/>
      <c r="M104" s="304"/>
      <c r="N104" s="304"/>
      <c r="O104" s="309"/>
      <c r="P104" s="309"/>
      <c r="Q104" s="304"/>
      <c r="R104" s="304"/>
      <c r="S104" s="304"/>
      <c r="T104" s="89"/>
      <c r="U104" s="304"/>
      <c r="V104" s="304"/>
    </row>
    <row r="105" spans="1:22" s="36" customFormat="1" ht="13.5" customHeight="1" x14ac:dyDescent="0.4">
      <c r="A105" s="80"/>
      <c r="B105" s="309" t="s">
        <v>3255</v>
      </c>
      <c r="C105" s="309" t="s">
        <v>3255</v>
      </c>
      <c r="D105" s="309" t="s">
        <v>3277</v>
      </c>
      <c r="E105" s="304"/>
      <c r="F105" s="302" t="s">
        <v>3278</v>
      </c>
      <c r="G105" s="310"/>
      <c r="H105" s="311"/>
      <c r="I105" s="90"/>
      <c r="J105" s="304">
        <v>51</v>
      </c>
      <c r="K105" s="304">
        <v>14</v>
      </c>
      <c r="L105" s="84"/>
      <c r="M105" s="309" t="s">
        <v>3255</v>
      </c>
      <c r="N105" s="309" t="s">
        <v>3255</v>
      </c>
      <c r="O105" s="309" t="s">
        <v>3279</v>
      </c>
      <c r="P105" s="304"/>
      <c r="Q105" s="354" t="s">
        <v>3280</v>
      </c>
      <c r="R105" s="355"/>
      <c r="S105" s="356"/>
      <c r="T105" s="90"/>
      <c r="U105" s="304">
        <v>51</v>
      </c>
      <c r="V105" s="304">
        <v>12</v>
      </c>
    </row>
    <row r="106" spans="1:22" x14ac:dyDescent="0.15">
      <c r="A106" s="80"/>
      <c r="B106" s="309"/>
      <c r="C106" s="309"/>
      <c r="D106" s="309"/>
      <c r="E106" s="304"/>
      <c r="F106" s="312"/>
      <c r="G106" s="313"/>
      <c r="H106" s="314"/>
      <c r="I106" s="90"/>
      <c r="J106" s="304"/>
      <c r="K106" s="304"/>
      <c r="L106" s="84"/>
      <c r="M106" s="309"/>
      <c r="N106" s="309"/>
      <c r="O106" s="309"/>
      <c r="P106" s="304"/>
      <c r="Q106" s="357"/>
      <c r="R106" s="358"/>
      <c r="S106" s="359"/>
      <c r="T106" s="90"/>
      <c r="U106" s="304"/>
      <c r="V106" s="304"/>
    </row>
    <row r="107" spans="1:22" x14ac:dyDescent="0.15">
      <c r="A107" s="80"/>
      <c r="B107" s="304"/>
      <c r="C107" s="304"/>
      <c r="D107" s="304"/>
      <c r="E107" s="304"/>
      <c r="F107" s="315"/>
      <c r="G107" s="313"/>
      <c r="H107" s="314"/>
      <c r="I107" s="90"/>
      <c r="J107" s="304"/>
      <c r="K107" s="304"/>
      <c r="L107" s="84"/>
      <c r="M107" s="304"/>
      <c r="N107" s="304"/>
      <c r="O107" s="304"/>
      <c r="P107" s="304"/>
      <c r="Q107" s="360"/>
      <c r="R107" s="358"/>
      <c r="S107" s="359"/>
      <c r="T107" s="90"/>
      <c r="U107" s="304"/>
      <c r="V107" s="304"/>
    </row>
    <row r="108" spans="1:22" x14ac:dyDescent="0.15">
      <c r="A108" s="80"/>
      <c r="B108" s="304"/>
      <c r="C108" s="304"/>
      <c r="D108" s="304"/>
      <c r="E108" s="304"/>
      <c r="F108" s="315"/>
      <c r="G108" s="313"/>
      <c r="H108" s="314"/>
      <c r="I108" s="90"/>
      <c r="J108" s="304"/>
      <c r="K108" s="304"/>
      <c r="L108" s="84"/>
      <c r="M108" s="304"/>
      <c r="N108" s="304"/>
      <c r="O108" s="304"/>
      <c r="P108" s="304"/>
      <c r="Q108" s="360"/>
      <c r="R108" s="358"/>
      <c r="S108" s="359"/>
      <c r="T108" s="90"/>
      <c r="U108" s="304"/>
      <c r="V108" s="304"/>
    </row>
    <row r="109" spans="1:22" x14ac:dyDescent="0.15">
      <c r="A109" s="80"/>
      <c r="B109" s="304"/>
      <c r="C109" s="304"/>
      <c r="D109" s="304"/>
      <c r="E109" s="304"/>
      <c r="F109" s="316"/>
      <c r="G109" s="317"/>
      <c r="H109" s="318"/>
      <c r="I109" s="90"/>
      <c r="J109" s="304"/>
      <c r="K109" s="304"/>
      <c r="L109" s="84"/>
      <c r="M109" s="304"/>
      <c r="N109" s="304"/>
      <c r="O109" s="304"/>
      <c r="P109" s="304"/>
      <c r="Q109" s="361"/>
      <c r="R109" s="362"/>
      <c r="S109" s="363"/>
      <c r="T109" s="90"/>
      <c r="U109" s="304"/>
      <c r="V109" s="304"/>
    </row>
    <row r="110" spans="1:22" s="36" customFormat="1" ht="5.0999999999999996" customHeight="1" x14ac:dyDescent="0.4">
      <c r="A110" s="80"/>
      <c r="B110" s="89"/>
      <c r="C110" s="89"/>
      <c r="D110" s="89"/>
      <c r="E110" s="89"/>
      <c r="F110" s="90"/>
      <c r="G110" s="90"/>
      <c r="H110" s="90"/>
      <c r="I110" s="90"/>
      <c r="J110" s="89"/>
      <c r="K110" s="89"/>
      <c r="L110" s="84"/>
      <c r="M110" s="89"/>
      <c r="N110" s="89"/>
      <c r="O110" s="89"/>
      <c r="P110" s="89"/>
      <c r="Q110" s="90"/>
      <c r="R110" s="90"/>
      <c r="S110" s="90"/>
      <c r="T110" s="90"/>
      <c r="U110" s="89"/>
      <c r="V110" s="89"/>
    </row>
    <row r="111" spans="1:22" x14ac:dyDescent="0.15">
      <c r="A111" s="80"/>
      <c r="B111" s="90" t="s">
        <v>3281</v>
      </c>
      <c r="C111" s="84"/>
      <c r="D111" s="84"/>
      <c r="E111" s="84"/>
      <c r="F111" s="84"/>
      <c r="G111" s="84"/>
      <c r="H111" s="84"/>
      <c r="I111" s="84"/>
      <c r="J111" s="84"/>
      <c r="K111" s="84"/>
      <c r="L111" s="84"/>
      <c r="M111" s="90" t="s">
        <v>3282</v>
      </c>
      <c r="N111" s="84"/>
      <c r="O111" s="84"/>
      <c r="P111" s="84"/>
      <c r="Q111" s="84"/>
      <c r="R111" s="84"/>
      <c r="S111" s="84"/>
      <c r="T111" s="84"/>
      <c r="U111" s="84"/>
      <c r="V111" s="84"/>
    </row>
    <row r="112" spans="1:22" x14ac:dyDescent="0.15">
      <c r="A112" s="80"/>
      <c r="B112" s="84"/>
      <c r="C112" s="84"/>
      <c r="D112" s="84"/>
      <c r="E112" s="84"/>
      <c r="F112" s="84"/>
      <c r="G112" s="84"/>
      <c r="H112" s="84"/>
      <c r="I112" s="84"/>
      <c r="J112" s="84"/>
      <c r="K112" s="84"/>
      <c r="L112" s="84"/>
      <c r="M112" s="84"/>
      <c r="N112" s="84"/>
      <c r="O112" s="84"/>
      <c r="P112" s="84"/>
      <c r="Q112" s="84"/>
      <c r="R112" s="84"/>
      <c r="S112" s="84"/>
      <c r="T112" s="84"/>
      <c r="U112" s="84"/>
      <c r="V112" s="84"/>
    </row>
    <row r="113" spans="1:22" x14ac:dyDescent="0.15">
      <c r="A113" s="80"/>
      <c r="B113" s="84"/>
      <c r="C113" s="84"/>
      <c r="D113" s="84"/>
      <c r="E113" s="84"/>
      <c r="F113" s="84"/>
      <c r="G113" s="84"/>
      <c r="H113" s="84"/>
      <c r="I113" s="84"/>
      <c r="J113" s="84"/>
      <c r="K113" s="84"/>
      <c r="L113" s="84"/>
      <c r="M113" s="84"/>
      <c r="N113" s="84"/>
      <c r="O113" s="84"/>
      <c r="P113" s="84"/>
      <c r="Q113" s="84"/>
      <c r="R113" s="84"/>
      <c r="S113" s="84"/>
      <c r="T113" s="84"/>
      <c r="U113" s="84"/>
      <c r="V113" s="84"/>
    </row>
    <row r="114" spans="1:22" x14ac:dyDescent="0.15">
      <c r="A114" s="80"/>
      <c r="B114" s="84"/>
      <c r="C114" s="84"/>
      <c r="D114" s="84"/>
      <c r="E114" s="84"/>
      <c r="F114" s="84"/>
      <c r="G114" s="84"/>
      <c r="H114" s="84"/>
      <c r="I114" s="84"/>
      <c r="J114" s="84"/>
      <c r="K114" s="84"/>
      <c r="L114" s="84"/>
      <c r="M114" s="84"/>
      <c r="N114" s="84"/>
      <c r="O114" s="84"/>
      <c r="P114" s="84"/>
      <c r="Q114" s="84"/>
      <c r="R114" s="84"/>
      <c r="S114" s="84"/>
      <c r="T114" s="84"/>
      <c r="U114" s="84"/>
      <c r="V114" s="84"/>
    </row>
    <row r="115" spans="1:22" x14ac:dyDescent="0.15">
      <c r="A115" s="80"/>
      <c r="B115" s="81" t="s">
        <v>3283</v>
      </c>
      <c r="C115" s="84"/>
      <c r="D115" s="84"/>
      <c r="E115" s="84"/>
      <c r="F115" s="84"/>
      <c r="G115" s="84"/>
      <c r="H115" s="84"/>
      <c r="I115" s="84"/>
      <c r="J115" s="84"/>
      <c r="K115" s="84"/>
      <c r="L115" s="84"/>
      <c r="M115" s="84"/>
      <c r="N115" s="84"/>
      <c r="O115" s="84"/>
      <c r="P115" s="84"/>
      <c r="Q115" s="84"/>
      <c r="R115" s="84"/>
      <c r="S115" s="84"/>
      <c r="T115" s="84"/>
      <c r="U115" s="84"/>
      <c r="V115" s="84"/>
    </row>
    <row r="116" spans="1:22" x14ac:dyDescent="0.15">
      <c r="A116" s="80"/>
      <c r="B116" s="81"/>
      <c r="C116" s="84"/>
      <c r="D116" s="84"/>
      <c r="E116" s="84"/>
      <c r="F116" s="84"/>
      <c r="G116" s="84"/>
      <c r="H116" s="84"/>
      <c r="I116" s="84"/>
      <c r="J116" s="84"/>
      <c r="K116" s="84"/>
      <c r="L116" s="84"/>
      <c r="M116" s="84"/>
      <c r="N116" s="84"/>
      <c r="O116" s="84"/>
      <c r="P116" s="84"/>
      <c r="Q116" s="84"/>
      <c r="R116" s="84"/>
      <c r="S116" s="84"/>
      <c r="T116" s="84"/>
      <c r="U116" s="84"/>
      <c r="V116" s="84"/>
    </row>
    <row r="117" spans="1:22" s="36" customFormat="1" ht="13.5" customHeight="1" x14ac:dyDescent="0.4">
      <c r="A117" s="80"/>
      <c r="B117" s="304" t="s">
        <v>3238</v>
      </c>
      <c r="C117" s="304" t="s">
        <v>3239</v>
      </c>
      <c r="D117" s="309" t="s">
        <v>3240</v>
      </c>
      <c r="E117" s="309"/>
      <c r="F117" s="319" t="s">
        <v>3241</v>
      </c>
      <c r="G117" s="345"/>
      <c r="H117" s="320"/>
      <c r="I117" s="309" t="s">
        <v>3284</v>
      </c>
      <c r="J117" s="309"/>
      <c r="K117" s="92" t="s">
        <v>3285</v>
      </c>
      <c r="L117" s="304" t="s">
        <v>3286</v>
      </c>
      <c r="M117" s="304"/>
      <c r="N117" s="304"/>
      <c r="O117" s="309" t="s">
        <v>3287</v>
      </c>
      <c r="P117" s="304"/>
      <c r="Q117" s="309" t="s">
        <v>3288</v>
      </c>
      <c r="R117" s="304"/>
      <c r="S117" s="84"/>
      <c r="T117" s="84"/>
      <c r="U117" s="309" t="s">
        <v>3242</v>
      </c>
      <c r="V117" s="309" t="s">
        <v>3243</v>
      </c>
    </row>
    <row r="118" spans="1:22" s="36" customFormat="1" ht="13.5" customHeight="1" x14ac:dyDescent="0.4">
      <c r="A118" s="80"/>
      <c r="B118" s="304"/>
      <c r="C118" s="304"/>
      <c r="D118" s="309"/>
      <c r="E118" s="309"/>
      <c r="F118" s="346"/>
      <c r="G118" s="347"/>
      <c r="H118" s="348"/>
      <c r="I118" s="339" t="s">
        <v>3289</v>
      </c>
      <c r="J118" s="340"/>
      <c r="K118" s="343" t="s">
        <v>3290</v>
      </c>
      <c r="L118" s="304"/>
      <c r="M118" s="304"/>
      <c r="N118" s="304"/>
      <c r="O118" s="304"/>
      <c r="P118" s="304"/>
      <c r="Q118" s="304"/>
      <c r="R118" s="304"/>
      <c r="S118" s="84"/>
      <c r="T118" s="84"/>
      <c r="U118" s="309"/>
      <c r="V118" s="309"/>
    </row>
    <row r="119" spans="1:22" x14ac:dyDescent="0.15">
      <c r="A119" s="80"/>
      <c r="B119" s="304"/>
      <c r="C119" s="304"/>
      <c r="D119" s="309"/>
      <c r="E119" s="309"/>
      <c r="F119" s="321"/>
      <c r="G119" s="349"/>
      <c r="H119" s="322"/>
      <c r="I119" s="341"/>
      <c r="J119" s="342"/>
      <c r="K119" s="344"/>
      <c r="L119" s="304"/>
      <c r="M119" s="304"/>
      <c r="N119" s="304"/>
      <c r="O119" s="304"/>
      <c r="P119" s="304"/>
      <c r="Q119" s="304"/>
      <c r="R119" s="304"/>
      <c r="S119" s="84"/>
      <c r="T119" s="84"/>
      <c r="U119" s="304"/>
      <c r="V119" s="304"/>
    </row>
    <row r="120" spans="1:22" s="36" customFormat="1" ht="13.5" customHeight="1" x14ac:dyDescent="0.4">
      <c r="A120" s="80"/>
      <c r="B120" s="309" t="s">
        <v>3291</v>
      </c>
      <c r="C120" s="309" t="s">
        <v>3292</v>
      </c>
      <c r="D120" s="309" t="s">
        <v>3293</v>
      </c>
      <c r="E120" s="304"/>
      <c r="F120" s="354" t="s">
        <v>3294</v>
      </c>
      <c r="G120" s="355"/>
      <c r="H120" s="356"/>
      <c r="I120" s="319" t="s">
        <v>3295</v>
      </c>
      <c r="J120" s="320"/>
      <c r="K120" s="323">
        <v>280000</v>
      </c>
      <c r="L120" s="364">
        <v>42000000</v>
      </c>
      <c r="M120" s="365"/>
      <c r="N120" s="366"/>
      <c r="O120" s="301" t="s">
        <v>3296</v>
      </c>
      <c r="P120" s="301"/>
      <c r="Q120" s="302" t="s">
        <v>3297</v>
      </c>
      <c r="R120" s="303"/>
      <c r="S120" s="84"/>
      <c r="T120" s="84"/>
      <c r="U120" s="304">
        <v>13</v>
      </c>
      <c r="V120" s="304">
        <v>13</v>
      </c>
    </row>
    <row r="121" spans="1:22" s="36" customFormat="1" ht="13.5" customHeight="1" x14ac:dyDescent="0.4">
      <c r="A121" s="80"/>
      <c r="B121" s="309"/>
      <c r="C121" s="309"/>
      <c r="D121" s="309"/>
      <c r="E121" s="304"/>
      <c r="F121" s="357"/>
      <c r="G121" s="358"/>
      <c r="H121" s="359"/>
      <c r="I121" s="321"/>
      <c r="J121" s="322"/>
      <c r="K121" s="324"/>
      <c r="L121" s="333"/>
      <c r="M121" s="334"/>
      <c r="N121" s="335"/>
      <c r="O121" s="301"/>
      <c r="P121" s="301"/>
      <c r="Q121" s="350">
        <v>28000000</v>
      </c>
      <c r="R121" s="351"/>
      <c r="S121" s="84"/>
      <c r="T121" s="84"/>
      <c r="U121" s="304"/>
      <c r="V121" s="304"/>
    </row>
    <row r="122" spans="1:22" x14ac:dyDescent="0.15">
      <c r="A122" s="80"/>
      <c r="B122" s="304"/>
      <c r="C122" s="304"/>
      <c r="D122" s="304"/>
      <c r="E122" s="304"/>
      <c r="F122" s="360"/>
      <c r="G122" s="358"/>
      <c r="H122" s="359"/>
      <c r="I122" s="304"/>
      <c r="J122" s="304"/>
      <c r="K122" s="304"/>
      <c r="L122" s="333"/>
      <c r="M122" s="334"/>
      <c r="N122" s="335"/>
      <c r="O122" s="301"/>
      <c r="P122" s="301"/>
      <c r="Q122" s="350"/>
      <c r="R122" s="351"/>
      <c r="S122" s="84"/>
      <c r="T122" s="84"/>
      <c r="U122" s="304"/>
      <c r="V122" s="304"/>
    </row>
    <row r="123" spans="1:22" x14ac:dyDescent="0.15">
      <c r="A123" s="80"/>
      <c r="B123" s="304"/>
      <c r="C123" s="304"/>
      <c r="D123" s="304"/>
      <c r="E123" s="304"/>
      <c r="F123" s="360"/>
      <c r="G123" s="358"/>
      <c r="H123" s="359"/>
      <c r="I123" s="304"/>
      <c r="J123" s="304"/>
      <c r="K123" s="304"/>
      <c r="L123" s="93"/>
      <c r="M123" s="94"/>
      <c r="N123" s="95"/>
      <c r="O123" s="301"/>
      <c r="P123" s="301"/>
      <c r="Q123" s="350"/>
      <c r="R123" s="351"/>
      <c r="S123" s="84"/>
      <c r="T123" s="84"/>
      <c r="U123" s="304"/>
      <c r="V123" s="304"/>
    </row>
    <row r="124" spans="1:22" x14ac:dyDescent="0.15">
      <c r="A124" s="80"/>
      <c r="B124" s="304"/>
      <c r="C124" s="304"/>
      <c r="D124" s="304"/>
      <c r="E124" s="304"/>
      <c r="F124" s="361"/>
      <c r="G124" s="362"/>
      <c r="H124" s="363"/>
      <c r="I124" s="304"/>
      <c r="J124" s="304"/>
      <c r="K124" s="304"/>
      <c r="L124" s="96"/>
      <c r="M124" s="97"/>
      <c r="N124" s="98"/>
      <c r="O124" s="301"/>
      <c r="P124" s="301"/>
      <c r="Q124" s="352"/>
      <c r="R124" s="353"/>
      <c r="S124" s="84"/>
      <c r="T124" s="84"/>
      <c r="U124" s="304"/>
      <c r="V124" s="304"/>
    </row>
    <row r="125" spans="1:22" s="36" customFormat="1" ht="13.5" customHeight="1" x14ac:dyDescent="0.4">
      <c r="A125" s="80"/>
      <c r="B125" s="309" t="s">
        <v>3298</v>
      </c>
      <c r="C125" s="309" t="s">
        <v>3292</v>
      </c>
      <c r="D125" s="309" t="s">
        <v>3299</v>
      </c>
      <c r="E125" s="304"/>
      <c r="F125" s="354" t="s">
        <v>3294</v>
      </c>
      <c r="G125" s="355"/>
      <c r="H125" s="356"/>
      <c r="I125" s="319"/>
      <c r="J125" s="320"/>
      <c r="K125" s="323"/>
      <c r="L125" s="300"/>
      <c r="M125" s="300"/>
      <c r="N125" s="300"/>
      <c r="O125" s="301" t="s">
        <v>3300</v>
      </c>
      <c r="P125" s="301"/>
      <c r="Q125" s="302" t="s">
        <v>3301</v>
      </c>
      <c r="R125" s="303"/>
      <c r="S125" s="84"/>
      <c r="T125" s="84"/>
      <c r="U125" s="304">
        <v>13</v>
      </c>
      <c r="V125" s="304">
        <v>13</v>
      </c>
    </row>
    <row r="126" spans="1:22" x14ac:dyDescent="0.15">
      <c r="A126" s="80"/>
      <c r="B126" s="309"/>
      <c r="C126" s="309"/>
      <c r="D126" s="309"/>
      <c r="E126" s="304"/>
      <c r="F126" s="357"/>
      <c r="G126" s="358"/>
      <c r="H126" s="359"/>
      <c r="I126" s="321"/>
      <c r="J126" s="322"/>
      <c r="K126" s="324"/>
      <c r="L126" s="300"/>
      <c r="M126" s="300"/>
      <c r="N126" s="300"/>
      <c r="O126" s="301"/>
      <c r="P126" s="301"/>
      <c r="Q126" s="350">
        <v>14000000</v>
      </c>
      <c r="R126" s="351"/>
      <c r="S126" s="84"/>
      <c r="T126" s="84"/>
      <c r="U126" s="304"/>
      <c r="V126" s="304"/>
    </row>
    <row r="127" spans="1:22" x14ac:dyDescent="0.15">
      <c r="A127" s="80"/>
      <c r="B127" s="304"/>
      <c r="C127" s="304"/>
      <c r="D127" s="304"/>
      <c r="E127" s="304"/>
      <c r="F127" s="360"/>
      <c r="G127" s="358"/>
      <c r="H127" s="359"/>
      <c r="I127" s="304"/>
      <c r="J127" s="304"/>
      <c r="K127" s="304"/>
      <c r="L127" s="300"/>
      <c r="M127" s="300"/>
      <c r="N127" s="300"/>
      <c r="O127" s="301"/>
      <c r="P127" s="301"/>
      <c r="Q127" s="350"/>
      <c r="R127" s="351"/>
      <c r="S127" s="84"/>
      <c r="T127" s="84"/>
      <c r="U127" s="304"/>
      <c r="V127" s="304"/>
    </row>
    <row r="128" spans="1:22" x14ac:dyDescent="0.15">
      <c r="A128" s="80"/>
      <c r="B128" s="304"/>
      <c r="C128" s="304"/>
      <c r="D128" s="304"/>
      <c r="E128" s="304"/>
      <c r="F128" s="360"/>
      <c r="G128" s="358"/>
      <c r="H128" s="359"/>
      <c r="I128" s="304"/>
      <c r="J128" s="304"/>
      <c r="K128" s="304"/>
      <c r="L128" s="300"/>
      <c r="M128" s="300"/>
      <c r="N128" s="300"/>
      <c r="O128" s="301"/>
      <c r="P128" s="301"/>
      <c r="Q128" s="350"/>
      <c r="R128" s="351"/>
      <c r="S128" s="84"/>
      <c r="T128" s="84"/>
      <c r="U128" s="304"/>
      <c r="V128" s="304"/>
    </row>
    <row r="129" spans="1:22" x14ac:dyDescent="0.15">
      <c r="A129" s="80"/>
      <c r="B129" s="304"/>
      <c r="C129" s="304"/>
      <c r="D129" s="304"/>
      <c r="E129" s="304"/>
      <c r="F129" s="361"/>
      <c r="G129" s="362"/>
      <c r="H129" s="363"/>
      <c r="I129" s="304"/>
      <c r="J129" s="304"/>
      <c r="K129" s="304"/>
      <c r="L129" s="300"/>
      <c r="M129" s="300"/>
      <c r="N129" s="300"/>
      <c r="O129" s="301"/>
      <c r="P129" s="301"/>
      <c r="Q129" s="352"/>
      <c r="R129" s="353"/>
      <c r="S129" s="84"/>
      <c r="T129" s="84"/>
      <c r="U129" s="304"/>
      <c r="V129" s="304"/>
    </row>
    <row r="130" spans="1:22" s="36" customFormat="1" ht="5.0999999999999996" customHeight="1" x14ac:dyDescent="0.4">
      <c r="A130" s="80"/>
      <c r="B130" s="84"/>
      <c r="C130" s="84"/>
      <c r="D130" s="84"/>
      <c r="E130" s="84"/>
      <c r="F130" s="84"/>
      <c r="G130" s="84"/>
      <c r="H130" s="84"/>
      <c r="I130" s="84"/>
      <c r="J130" s="84"/>
      <c r="K130" s="84"/>
      <c r="L130" s="84"/>
      <c r="M130" s="84"/>
      <c r="N130" s="84"/>
      <c r="O130" s="84"/>
      <c r="P130" s="84"/>
      <c r="Q130" s="84"/>
      <c r="R130" s="84"/>
      <c r="S130" s="84"/>
      <c r="T130" s="84"/>
      <c r="U130" s="84"/>
      <c r="V130" s="84"/>
    </row>
    <row r="131" spans="1:22" x14ac:dyDescent="0.15">
      <c r="A131" s="80"/>
      <c r="B131" s="90"/>
      <c r="C131" s="84"/>
      <c r="D131" s="84"/>
      <c r="E131" s="84"/>
      <c r="F131" s="84"/>
      <c r="G131" s="84"/>
      <c r="H131" s="84"/>
      <c r="I131" s="84"/>
      <c r="J131" s="84"/>
      <c r="K131" s="84"/>
      <c r="L131" s="84"/>
      <c r="M131" s="84"/>
      <c r="N131" s="84"/>
      <c r="O131" s="84"/>
      <c r="P131" s="84"/>
      <c r="Q131" s="84"/>
      <c r="R131" s="84"/>
      <c r="S131" s="84"/>
      <c r="T131" s="84"/>
      <c r="U131" s="84"/>
      <c r="V131" s="84"/>
    </row>
    <row r="132" spans="1:22" x14ac:dyDescent="0.15">
      <c r="A132" s="80"/>
      <c r="B132" s="84"/>
      <c r="C132" s="84"/>
      <c r="D132" s="84"/>
      <c r="E132" s="84"/>
      <c r="F132" s="84"/>
      <c r="G132" s="84"/>
      <c r="H132" s="84"/>
      <c r="I132" s="84"/>
      <c r="J132" s="84"/>
      <c r="K132" s="84"/>
      <c r="L132" s="84"/>
      <c r="M132" s="84"/>
      <c r="N132" s="84"/>
      <c r="O132" s="84"/>
      <c r="P132" s="84"/>
      <c r="Q132" s="84"/>
      <c r="R132" s="84"/>
      <c r="S132" s="84"/>
      <c r="T132" s="84"/>
      <c r="U132" s="84"/>
      <c r="V132" s="84"/>
    </row>
    <row r="133" spans="1:22" x14ac:dyDescent="0.15">
      <c r="A133" s="80"/>
      <c r="B133" s="84"/>
      <c r="C133" s="84"/>
      <c r="D133" s="84"/>
      <c r="E133" s="84"/>
      <c r="F133" s="84"/>
      <c r="G133" s="84"/>
      <c r="H133" s="84"/>
      <c r="I133" s="84"/>
      <c r="J133" s="84"/>
      <c r="K133" s="84"/>
      <c r="L133" s="84"/>
      <c r="M133" s="84"/>
      <c r="N133" s="84"/>
      <c r="O133" s="84"/>
      <c r="P133" s="84"/>
      <c r="Q133" s="84"/>
      <c r="R133" s="84"/>
      <c r="S133" s="84"/>
      <c r="T133" s="84"/>
      <c r="U133" s="84"/>
      <c r="V133" s="84"/>
    </row>
    <row r="134" spans="1:22" x14ac:dyDescent="0.15">
      <c r="A134" s="80"/>
      <c r="B134" s="84"/>
      <c r="C134" s="84"/>
      <c r="D134" s="84"/>
      <c r="E134" s="84"/>
      <c r="F134" s="84"/>
      <c r="G134" s="84"/>
      <c r="H134" s="84"/>
      <c r="I134" s="84"/>
      <c r="J134" s="84"/>
      <c r="K134" s="84"/>
      <c r="L134" s="84"/>
      <c r="M134" s="84"/>
      <c r="N134" s="84"/>
      <c r="O134" s="84"/>
      <c r="P134" s="84"/>
      <c r="Q134" s="84"/>
      <c r="R134" s="84"/>
      <c r="S134" s="84"/>
      <c r="T134" s="84"/>
      <c r="U134" s="84"/>
      <c r="V134" s="84"/>
    </row>
    <row r="135" spans="1:22" x14ac:dyDescent="0.15">
      <c r="A135" s="80"/>
      <c r="B135" s="81" t="s">
        <v>3302</v>
      </c>
      <c r="C135" s="84"/>
      <c r="D135" s="84"/>
      <c r="E135" s="84"/>
      <c r="F135" s="84"/>
      <c r="G135" s="84"/>
      <c r="H135" s="84"/>
      <c r="I135" s="84"/>
      <c r="J135" s="84"/>
      <c r="K135" s="84"/>
      <c r="L135" s="84"/>
      <c r="M135" s="84"/>
      <c r="N135" s="84"/>
      <c r="O135" s="84"/>
      <c r="P135" s="84"/>
      <c r="Q135" s="84"/>
      <c r="R135" s="84"/>
      <c r="S135" s="84"/>
      <c r="T135" s="84"/>
      <c r="U135" s="84"/>
      <c r="V135" s="84"/>
    </row>
    <row r="136" spans="1:22" x14ac:dyDescent="0.15">
      <c r="A136" s="80"/>
      <c r="B136" s="84"/>
      <c r="C136" s="84"/>
      <c r="D136" s="84"/>
      <c r="E136" s="84"/>
      <c r="F136" s="84"/>
      <c r="G136" s="84"/>
      <c r="H136" s="84"/>
      <c r="I136" s="84"/>
      <c r="J136" s="84"/>
      <c r="K136" s="84"/>
      <c r="L136" s="84"/>
      <c r="M136" s="84"/>
      <c r="N136" s="84"/>
      <c r="O136" s="84"/>
      <c r="P136" s="84"/>
      <c r="Q136" s="84"/>
      <c r="R136" s="84"/>
      <c r="S136" s="84"/>
      <c r="T136" s="84"/>
      <c r="U136" s="84"/>
      <c r="V136" s="84"/>
    </row>
    <row r="137" spans="1:22" s="36" customFormat="1" ht="13.5" customHeight="1" x14ac:dyDescent="0.4">
      <c r="A137" s="80"/>
      <c r="B137" s="304" t="s">
        <v>3238</v>
      </c>
      <c r="C137" s="304" t="s">
        <v>3239</v>
      </c>
      <c r="D137" s="309" t="s">
        <v>3240</v>
      </c>
      <c r="E137" s="309"/>
      <c r="F137" s="319" t="s">
        <v>3241</v>
      </c>
      <c r="G137" s="345"/>
      <c r="H137" s="320"/>
      <c r="I137" s="309" t="s">
        <v>3284</v>
      </c>
      <c r="J137" s="309"/>
      <c r="K137" s="92" t="s">
        <v>3285</v>
      </c>
      <c r="L137" s="304" t="s">
        <v>3286</v>
      </c>
      <c r="M137" s="304"/>
      <c r="N137" s="304"/>
      <c r="O137" s="309" t="s">
        <v>3287</v>
      </c>
      <c r="P137" s="304"/>
      <c r="Q137" s="309" t="s">
        <v>3288</v>
      </c>
      <c r="R137" s="304"/>
      <c r="S137" s="84"/>
      <c r="T137" s="84"/>
      <c r="U137" s="309" t="s">
        <v>3242</v>
      </c>
      <c r="V137" s="309" t="s">
        <v>3243</v>
      </c>
    </row>
    <row r="138" spans="1:22" s="36" customFormat="1" ht="13.5" customHeight="1" x14ac:dyDescent="0.4">
      <c r="A138" s="80"/>
      <c r="B138" s="304"/>
      <c r="C138" s="304"/>
      <c r="D138" s="309"/>
      <c r="E138" s="309"/>
      <c r="F138" s="346"/>
      <c r="G138" s="347"/>
      <c r="H138" s="348"/>
      <c r="I138" s="339" t="s">
        <v>3289</v>
      </c>
      <c r="J138" s="340"/>
      <c r="K138" s="343" t="s">
        <v>3290</v>
      </c>
      <c r="L138" s="304"/>
      <c r="M138" s="304"/>
      <c r="N138" s="304"/>
      <c r="O138" s="304"/>
      <c r="P138" s="304"/>
      <c r="Q138" s="304"/>
      <c r="R138" s="304"/>
      <c r="S138" s="84"/>
      <c r="T138" s="84"/>
      <c r="U138" s="309"/>
      <c r="V138" s="309"/>
    </row>
    <row r="139" spans="1:22" x14ac:dyDescent="0.15">
      <c r="A139" s="80"/>
      <c r="B139" s="304"/>
      <c r="C139" s="304"/>
      <c r="D139" s="309"/>
      <c r="E139" s="309"/>
      <c r="F139" s="321"/>
      <c r="G139" s="349"/>
      <c r="H139" s="322"/>
      <c r="I139" s="341"/>
      <c r="J139" s="342"/>
      <c r="K139" s="344"/>
      <c r="L139" s="304"/>
      <c r="M139" s="304"/>
      <c r="N139" s="304"/>
      <c r="O139" s="304"/>
      <c r="P139" s="304"/>
      <c r="Q139" s="304"/>
      <c r="R139" s="304"/>
      <c r="S139" s="84"/>
      <c r="T139" s="84"/>
      <c r="U139" s="304"/>
      <c r="V139" s="304"/>
    </row>
    <row r="140" spans="1:22" s="36" customFormat="1" ht="13.5" customHeight="1" x14ac:dyDescent="0.4">
      <c r="A140" s="80"/>
      <c r="B140" s="309" t="s">
        <v>3303</v>
      </c>
      <c r="C140" s="309" t="s">
        <v>3304</v>
      </c>
      <c r="D140" s="309" t="s">
        <v>3305</v>
      </c>
      <c r="E140" s="304"/>
      <c r="F140" s="302"/>
      <c r="G140" s="310"/>
      <c r="H140" s="311"/>
      <c r="I140" s="319"/>
      <c r="J140" s="320"/>
      <c r="K140" s="323"/>
      <c r="L140" s="327">
        <v>-5000000</v>
      </c>
      <c r="M140" s="328"/>
      <c r="N140" s="329"/>
      <c r="O140" s="301" t="s">
        <v>3296</v>
      </c>
      <c r="P140" s="301"/>
      <c r="Q140" s="302"/>
      <c r="R140" s="303"/>
      <c r="S140" s="84"/>
      <c r="T140" s="84"/>
      <c r="U140" s="304">
        <v>75</v>
      </c>
      <c r="V140" s="304" t="s">
        <v>3268</v>
      </c>
    </row>
    <row r="141" spans="1:22" x14ac:dyDescent="0.15">
      <c r="A141" s="80"/>
      <c r="B141" s="309"/>
      <c r="C141" s="309"/>
      <c r="D141" s="309"/>
      <c r="E141" s="304"/>
      <c r="F141" s="312"/>
      <c r="G141" s="313"/>
      <c r="H141" s="314"/>
      <c r="I141" s="321"/>
      <c r="J141" s="322"/>
      <c r="K141" s="324"/>
      <c r="L141" s="330"/>
      <c r="M141" s="331"/>
      <c r="N141" s="332"/>
      <c r="O141" s="301"/>
      <c r="P141" s="301"/>
      <c r="Q141" s="305">
        <v>-5000000</v>
      </c>
      <c r="R141" s="306"/>
      <c r="S141" s="84"/>
      <c r="T141" s="84"/>
      <c r="U141" s="304"/>
      <c r="V141" s="304"/>
    </row>
    <row r="142" spans="1:22" x14ac:dyDescent="0.15">
      <c r="A142" s="80"/>
      <c r="B142" s="304"/>
      <c r="C142" s="304"/>
      <c r="D142" s="304"/>
      <c r="E142" s="304"/>
      <c r="F142" s="315"/>
      <c r="G142" s="313"/>
      <c r="H142" s="314"/>
      <c r="I142" s="304"/>
      <c r="J142" s="304"/>
      <c r="K142" s="304"/>
      <c r="L142" s="333">
        <v>5000000</v>
      </c>
      <c r="M142" s="334"/>
      <c r="N142" s="335"/>
      <c r="O142" s="301"/>
      <c r="P142" s="301"/>
      <c r="Q142" s="305"/>
      <c r="R142" s="306"/>
      <c r="S142" s="84"/>
      <c r="T142" s="84"/>
      <c r="U142" s="304"/>
      <c r="V142" s="304"/>
    </row>
    <row r="143" spans="1:22" x14ac:dyDescent="0.15">
      <c r="A143" s="80"/>
      <c r="B143" s="304"/>
      <c r="C143" s="304"/>
      <c r="D143" s="304"/>
      <c r="E143" s="304"/>
      <c r="F143" s="315"/>
      <c r="G143" s="313"/>
      <c r="H143" s="314"/>
      <c r="I143" s="304"/>
      <c r="J143" s="304"/>
      <c r="K143" s="304"/>
      <c r="L143" s="333"/>
      <c r="M143" s="334"/>
      <c r="N143" s="335"/>
      <c r="O143" s="301"/>
      <c r="P143" s="301"/>
      <c r="Q143" s="305"/>
      <c r="R143" s="306"/>
      <c r="S143" s="84"/>
      <c r="T143" s="84"/>
      <c r="U143" s="304"/>
      <c r="V143" s="304"/>
    </row>
    <row r="144" spans="1:22" x14ac:dyDescent="0.15">
      <c r="A144" s="80"/>
      <c r="B144" s="304"/>
      <c r="C144" s="304"/>
      <c r="D144" s="304"/>
      <c r="E144" s="304"/>
      <c r="F144" s="316"/>
      <c r="G144" s="317"/>
      <c r="H144" s="318"/>
      <c r="I144" s="304"/>
      <c r="J144" s="304"/>
      <c r="K144" s="304"/>
      <c r="L144" s="336"/>
      <c r="M144" s="337"/>
      <c r="N144" s="338"/>
      <c r="O144" s="301"/>
      <c r="P144" s="301"/>
      <c r="Q144" s="307"/>
      <c r="R144" s="308"/>
      <c r="S144" s="84"/>
      <c r="T144" s="84"/>
      <c r="U144" s="304"/>
      <c r="V144" s="304"/>
    </row>
    <row r="145" spans="1:22" s="36" customFormat="1" ht="13.5" customHeight="1" x14ac:dyDescent="0.4">
      <c r="A145" s="80"/>
      <c r="B145" s="309" t="s">
        <v>3303</v>
      </c>
      <c r="C145" s="325" t="s">
        <v>3306</v>
      </c>
      <c r="D145" s="309" t="s">
        <v>3305</v>
      </c>
      <c r="E145" s="304"/>
      <c r="F145" s="302"/>
      <c r="G145" s="310"/>
      <c r="H145" s="311"/>
      <c r="I145" s="319"/>
      <c r="J145" s="320"/>
      <c r="K145" s="323"/>
      <c r="L145" s="300"/>
      <c r="M145" s="300"/>
      <c r="N145" s="300"/>
      <c r="O145" s="301" t="s">
        <v>3300</v>
      </c>
      <c r="P145" s="301"/>
      <c r="Q145" s="302"/>
      <c r="R145" s="303"/>
      <c r="S145" s="84"/>
      <c r="T145" s="84"/>
      <c r="U145" s="304">
        <v>75</v>
      </c>
      <c r="V145" s="304" t="s">
        <v>3268</v>
      </c>
    </row>
    <row r="146" spans="1:22" x14ac:dyDescent="0.15">
      <c r="A146" s="80"/>
      <c r="B146" s="309"/>
      <c r="C146" s="325"/>
      <c r="D146" s="309"/>
      <c r="E146" s="304"/>
      <c r="F146" s="312"/>
      <c r="G146" s="313"/>
      <c r="H146" s="314"/>
      <c r="I146" s="321"/>
      <c r="J146" s="322"/>
      <c r="K146" s="324"/>
      <c r="L146" s="300"/>
      <c r="M146" s="300"/>
      <c r="N146" s="300"/>
      <c r="O146" s="301"/>
      <c r="P146" s="301"/>
      <c r="Q146" s="305">
        <v>2500000</v>
      </c>
      <c r="R146" s="306"/>
      <c r="S146" s="84"/>
      <c r="T146" s="84"/>
      <c r="U146" s="304"/>
      <c r="V146" s="304"/>
    </row>
    <row r="147" spans="1:22" x14ac:dyDescent="0.15">
      <c r="A147" s="80"/>
      <c r="B147" s="304"/>
      <c r="C147" s="326"/>
      <c r="D147" s="304"/>
      <c r="E147" s="304"/>
      <c r="F147" s="315"/>
      <c r="G147" s="313"/>
      <c r="H147" s="314"/>
      <c r="I147" s="304"/>
      <c r="J147" s="304"/>
      <c r="K147" s="304"/>
      <c r="L147" s="300"/>
      <c r="M147" s="300"/>
      <c r="N147" s="300"/>
      <c r="O147" s="301"/>
      <c r="P147" s="301"/>
      <c r="Q147" s="305"/>
      <c r="R147" s="306"/>
      <c r="S147" s="84"/>
      <c r="T147" s="84"/>
      <c r="U147" s="304"/>
      <c r="V147" s="304"/>
    </row>
    <row r="148" spans="1:22" x14ac:dyDescent="0.15">
      <c r="A148" s="80"/>
      <c r="B148" s="304"/>
      <c r="C148" s="326"/>
      <c r="D148" s="304"/>
      <c r="E148" s="304"/>
      <c r="F148" s="315"/>
      <c r="G148" s="313"/>
      <c r="H148" s="314"/>
      <c r="I148" s="304"/>
      <c r="J148" s="304"/>
      <c r="K148" s="304"/>
      <c r="L148" s="300"/>
      <c r="M148" s="300"/>
      <c r="N148" s="300"/>
      <c r="O148" s="301"/>
      <c r="P148" s="301"/>
      <c r="Q148" s="305"/>
      <c r="R148" s="306"/>
      <c r="S148" s="84"/>
      <c r="T148" s="84"/>
      <c r="U148" s="304"/>
      <c r="V148" s="304"/>
    </row>
    <row r="149" spans="1:22" x14ac:dyDescent="0.15">
      <c r="A149" s="80"/>
      <c r="B149" s="304"/>
      <c r="C149" s="326"/>
      <c r="D149" s="304"/>
      <c r="E149" s="304"/>
      <c r="F149" s="316"/>
      <c r="G149" s="317"/>
      <c r="H149" s="318"/>
      <c r="I149" s="304"/>
      <c r="J149" s="304"/>
      <c r="K149" s="304"/>
      <c r="L149" s="300"/>
      <c r="M149" s="300"/>
      <c r="N149" s="300"/>
      <c r="O149" s="301"/>
      <c r="P149" s="301"/>
      <c r="Q149" s="307"/>
      <c r="R149" s="308"/>
      <c r="S149" s="84"/>
      <c r="T149" s="84"/>
      <c r="U149" s="304"/>
      <c r="V149" s="304"/>
    </row>
    <row r="150" spans="1:22" s="36" customFormat="1" ht="13.5" customHeight="1" x14ac:dyDescent="0.4">
      <c r="A150" s="80"/>
      <c r="B150" s="309" t="s">
        <v>3303</v>
      </c>
      <c r="C150" s="309" t="s">
        <v>3304</v>
      </c>
      <c r="D150" s="309" t="s">
        <v>3305</v>
      </c>
      <c r="E150" s="304"/>
      <c r="F150" s="302"/>
      <c r="G150" s="310"/>
      <c r="H150" s="311"/>
      <c r="I150" s="319"/>
      <c r="J150" s="320"/>
      <c r="K150" s="323"/>
      <c r="L150" s="300"/>
      <c r="M150" s="300"/>
      <c r="N150" s="300"/>
      <c r="O150" s="301" t="s">
        <v>3307</v>
      </c>
      <c r="P150" s="301"/>
      <c r="Q150" s="302"/>
      <c r="R150" s="303"/>
      <c r="S150" s="84"/>
      <c r="T150" s="84"/>
      <c r="U150" s="304">
        <v>75</v>
      </c>
      <c r="V150" s="304" t="s">
        <v>3268</v>
      </c>
    </row>
    <row r="151" spans="1:22" x14ac:dyDescent="0.15">
      <c r="A151" s="80"/>
      <c r="B151" s="309"/>
      <c r="C151" s="309"/>
      <c r="D151" s="309"/>
      <c r="E151" s="304"/>
      <c r="F151" s="312"/>
      <c r="G151" s="313"/>
      <c r="H151" s="314"/>
      <c r="I151" s="321"/>
      <c r="J151" s="322"/>
      <c r="K151" s="324"/>
      <c r="L151" s="300"/>
      <c r="M151" s="300"/>
      <c r="N151" s="300"/>
      <c r="O151" s="301"/>
      <c r="P151" s="301"/>
      <c r="Q151" s="305">
        <v>2500000</v>
      </c>
      <c r="R151" s="306"/>
      <c r="S151" s="84"/>
      <c r="T151" s="84"/>
      <c r="U151" s="304"/>
      <c r="V151" s="304"/>
    </row>
    <row r="152" spans="1:22" x14ac:dyDescent="0.15">
      <c r="A152" s="80"/>
      <c r="B152" s="304"/>
      <c r="C152" s="304"/>
      <c r="D152" s="304"/>
      <c r="E152" s="304"/>
      <c r="F152" s="315"/>
      <c r="G152" s="313"/>
      <c r="H152" s="314"/>
      <c r="I152" s="304"/>
      <c r="J152" s="304"/>
      <c r="K152" s="304"/>
      <c r="L152" s="300"/>
      <c r="M152" s="300"/>
      <c r="N152" s="300"/>
      <c r="O152" s="301"/>
      <c r="P152" s="301"/>
      <c r="Q152" s="305"/>
      <c r="R152" s="306"/>
      <c r="S152" s="84"/>
      <c r="T152" s="84"/>
      <c r="U152" s="304"/>
      <c r="V152" s="304"/>
    </row>
    <row r="153" spans="1:22" x14ac:dyDescent="0.15">
      <c r="A153" s="80"/>
      <c r="B153" s="304"/>
      <c r="C153" s="304"/>
      <c r="D153" s="304"/>
      <c r="E153" s="304"/>
      <c r="F153" s="315"/>
      <c r="G153" s="313"/>
      <c r="H153" s="314"/>
      <c r="I153" s="304"/>
      <c r="J153" s="304"/>
      <c r="K153" s="304"/>
      <c r="L153" s="300"/>
      <c r="M153" s="300"/>
      <c r="N153" s="300"/>
      <c r="O153" s="301"/>
      <c r="P153" s="301"/>
      <c r="Q153" s="305"/>
      <c r="R153" s="306"/>
      <c r="S153" s="84"/>
      <c r="T153" s="84"/>
      <c r="U153" s="304"/>
      <c r="V153" s="304"/>
    </row>
    <row r="154" spans="1:22" x14ac:dyDescent="0.15">
      <c r="A154" s="80"/>
      <c r="B154" s="304"/>
      <c r="C154" s="304"/>
      <c r="D154" s="304"/>
      <c r="E154" s="304"/>
      <c r="F154" s="316"/>
      <c r="G154" s="317"/>
      <c r="H154" s="318"/>
      <c r="I154" s="304"/>
      <c r="J154" s="304"/>
      <c r="K154" s="304"/>
      <c r="L154" s="300"/>
      <c r="M154" s="300"/>
      <c r="N154" s="300"/>
      <c r="O154" s="301"/>
      <c r="P154" s="301"/>
      <c r="Q154" s="307"/>
      <c r="R154" s="308"/>
      <c r="S154" s="84"/>
      <c r="T154" s="84"/>
      <c r="U154" s="304"/>
      <c r="V154" s="304"/>
    </row>
    <row r="155" spans="1:22" s="36" customFormat="1" ht="5.0999999999999996" customHeight="1" x14ac:dyDescent="0.4">
      <c r="A155" s="80"/>
      <c r="B155" s="84"/>
      <c r="C155" s="84"/>
      <c r="D155" s="84"/>
      <c r="E155" s="84"/>
      <c r="F155" s="84"/>
      <c r="G155" s="84"/>
      <c r="H155" s="84"/>
      <c r="I155" s="84"/>
      <c r="J155" s="84"/>
      <c r="K155" s="84"/>
      <c r="L155" s="84"/>
      <c r="M155" s="84"/>
      <c r="N155" s="84"/>
      <c r="O155" s="84"/>
      <c r="P155" s="84"/>
      <c r="Q155" s="84"/>
      <c r="R155" s="84"/>
      <c r="S155" s="84"/>
      <c r="T155" s="84"/>
      <c r="U155" s="84"/>
      <c r="V155" s="84"/>
    </row>
    <row r="156" spans="1:22" x14ac:dyDescent="0.15">
      <c r="A156" s="80"/>
      <c r="B156" s="90"/>
      <c r="C156" s="84"/>
      <c r="D156" s="84"/>
      <c r="E156" s="84"/>
      <c r="F156" s="84"/>
      <c r="G156" s="84"/>
      <c r="H156" s="84"/>
      <c r="I156" s="84"/>
      <c r="J156" s="84"/>
      <c r="K156" s="84"/>
      <c r="L156" s="84"/>
      <c r="M156" s="84"/>
      <c r="N156" s="84"/>
      <c r="O156" s="84"/>
      <c r="P156" s="84"/>
      <c r="Q156" s="84"/>
      <c r="R156" s="84"/>
      <c r="S156" s="84"/>
      <c r="T156" s="84"/>
      <c r="U156" s="84"/>
      <c r="V156" s="84"/>
    </row>
  </sheetData>
  <mergeCells count="333">
    <mergeCell ref="O4:Q6"/>
    <mergeCell ref="R4:R6"/>
    <mergeCell ref="S4:S6"/>
    <mergeCell ref="T4:U6"/>
    <mergeCell ref="B7:C34"/>
    <mergeCell ref="D7:F11"/>
    <mergeCell ref="G7:G11"/>
    <mergeCell ref="I7:J7"/>
    <mergeCell ref="M7:N15"/>
    <mergeCell ref="O7:Q7"/>
    <mergeCell ref="B4:C6"/>
    <mergeCell ref="D4:F6"/>
    <mergeCell ref="G4:G6"/>
    <mergeCell ref="H4:H6"/>
    <mergeCell ref="I4:J6"/>
    <mergeCell ref="M4:N6"/>
    <mergeCell ref="I10:J10"/>
    <mergeCell ref="O10:Q10"/>
    <mergeCell ref="S10:U10"/>
    <mergeCell ref="H11:J11"/>
    <mergeCell ref="O11:Q11"/>
    <mergeCell ref="S11:U11"/>
    <mergeCell ref="S7:U7"/>
    <mergeCell ref="I8:J8"/>
    <mergeCell ref="O8:Q8"/>
    <mergeCell ref="S8:U8"/>
    <mergeCell ref="I9:J9"/>
    <mergeCell ref="O9:Q9"/>
    <mergeCell ref="S9:U9"/>
    <mergeCell ref="D12:F16"/>
    <mergeCell ref="G12:G16"/>
    <mergeCell ref="I12:J12"/>
    <mergeCell ref="O12:Q12"/>
    <mergeCell ref="S12:U12"/>
    <mergeCell ref="I13:J13"/>
    <mergeCell ref="O13:Q15"/>
    <mergeCell ref="R13:R15"/>
    <mergeCell ref="T13:U13"/>
    <mergeCell ref="I14:J14"/>
    <mergeCell ref="T14:U14"/>
    <mergeCell ref="I15:J15"/>
    <mergeCell ref="S15:U15"/>
    <mergeCell ref="H16:J16"/>
    <mergeCell ref="M16:N21"/>
    <mergeCell ref="O16:Q16"/>
    <mergeCell ref="S16:U16"/>
    <mergeCell ref="S19:U19"/>
    <mergeCell ref="I20:J20"/>
    <mergeCell ref="O20:Q20"/>
    <mergeCell ref="S20:U20"/>
    <mergeCell ref="I21:J21"/>
    <mergeCell ref="O21:Q21"/>
    <mergeCell ref="S21:U21"/>
    <mergeCell ref="I22:J22"/>
    <mergeCell ref="M22:N30"/>
    <mergeCell ref="O22:Q30"/>
    <mergeCell ref="R22:R30"/>
    <mergeCell ref="T22:U22"/>
    <mergeCell ref="I23:J23"/>
    <mergeCell ref="T23:U23"/>
    <mergeCell ref="I24:J24"/>
    <mergeCell ref="T24:U24"/>
    <mergeCell ref="H25:J25"/>
    <mergeCell ref="T25:U25"/>
    <mergeCell ref="D26:F28"/>
    <mergeCell ref="G26:G28"/>
    <mergeCell ref="I26:J26"/>
    <mergeCell ref="T26:U26"/>
    <mergeCell ref="I27:J27"/>
    <mergeCell ref="D17:F25"/>
    <mergeCell ref="G17:G25"/>
    <mergeCell ref="I17:J17"/>
    <mergeCell ref="O17:Q17"/>
    <mergeCell ref="S17:U17"/>
    <mergeCell ref="I18:J18"/>
    <mergeCell ref="O18:Q18"/>
    <mergeCell ref="S18:U18"/>
    <mergeCell ref="I19:J19"/>
    <mergeCell ref="O19:Q19"/>
    <mergeCell ref="T27:U27"/>
    <mergeCell ref="H28:J28"/>
    <mergeCell ref="T28:U28"/>
    <mergeCell ref="D29:F34"/>
    <mergeCell ref="G29:G34"/>
    <mergeCell ref="I29:J29"/>
    <mergeCell ref="T29:U29"/>
    <mergeCell ref="I30:J30"/>
    <mergeCell ref="S30:U30"/>
    <mergeCell ref="I31:J31"/>
    <mergeCell ref="M31:N31"/>
    <mergeCell ref="O31:Q31"/>
    <mergeCell ref="S31:U31"/>
    <mergeCell ref="I32:J32"/>
    <mergeCell ref="M32:N44"/>
    <mergeCell ref="O32:Q32"/>
    <mergeCell ref="S32:U32"/>
    <mergeCell ref="I33:J33"/>
    <mergeCell ref="O33:Q33"/>
    <mergeCell ref="S33:U33"/>
    <mergeCell ref="H34:J34"/>
    <mergeCell ref="O34:Q34"/>
    <mergeCell ref="S34:U34"/>
    <mergeCell ref="B35:C41"/>
    <mergeCell ref="D35:F37"/>
    <mergeCell ref="G35:G37"/>
    <mergeCell ref="I35:J35"/>
    <mergeCell ref="O35:Q43"/>
    <mergeCell ref="R35:R43"/>
    <mergeCell ref="T35:U35"/>
    <mergeCell ref="I36:J36"/>
    <mergeCell ref="T36:U36"/>
    <mergeCell ref="H37:J37"/>
    <mergeCell ref="T37:U37"/>
    <mergeCell ref="D38:F41"/>
    <mergeCell ref="G38:G41"/>
    <mergeCell ref="I38:J38"/>
    <mergeCell ref="T38:U38"/>
    <mergeCell ref="I39:J39"/>
    <mergeCell ref="T39:U39"/>
    <mergeCell ref="I40:J40"/>
    <mergeCell ref="T40:U40"/>
    <mergeCell ref="H41:J41"/>
    <mergeCell ref="T41:U41"/>
    <mergeCell ref="B42:C50"/>
    <mergeCell ref="D42:F42"/>
    <mergeCell ref="H42:J42"/>
    <mergeCell ref="T42:U42"/>
    <mergeCell ref="D43:F43"/>
    <mergeCell ref="H43:J43"/>
    <mergeCell ref="I48:J48"/>
    <mergeCell ref="I49:J49"/>
    <mergeCell ref="H50:J50"/>
    <mergeCell ref="B66:B68"/>
    <mergeCell ref="C66:C68"/>
    <mergeCell ref="D66:E68"/>
    <mergeCell ref="F66:H68"/>
    <mergeCell ref="J66:J68"/>
    <mergeCell ref="S43:U43"/>
    <mergeCell ref="D44:F44"/>
    <mergeCell ref="H44:J44"/>
    <mergeCell ref="O44:Q44"/>
    <mergeCell ref="S44:U44"/>
    <mergeCell ref="D45:F50"/>
    <mergeCell ref="G45:G50"/>
    <mergeCell ref="I45:J45"/>
    <mergeCell ref="I46:J46"/>
    <mergeCell ref="I47:J47"/>
    <mergeCell ref="V66:V68"/>
    <mergeCell ref="B69:B72"/>
    <mergeCell ref="C69:C72"/>
    <mergeCell ref="D69:E72"/>
    <mergeCell ref="F69:H72"/>
    <mergeCell ref="J69:J72"/>
    <mergeCell ref="K69:K72"/>
    <mergeCell ref="M69:M72"/>
    <mergeCell ref="N69:N72"/>
    <mergeCell ref="O69:P72"/>
    <mergeCell ref="K66:K68"/>
    <mergeCell ref="M66:M68"/>
    <mergeCell ref="N66:N68"/>
    <mergeCell ref="O66:P68"/>
    <mergeCell ref="Q66:S68"/>
    <mergeCell ref="U66:U68"/>
    <mergeCell ref="Q69:S72"/>
    <mergeCell ref="U69:U72"/>
    <mergeCell ref="V69:V72"/>
    <mergeCell ref="B78:B80"/>
    <mergeCell ref="C78:C80"/>
    <mergeCell ref="D78:E80"/>
    <mergeCell ref="F78:H80"/>
    <mergeCell ref="J78:J80"/>
    <mergeCell ref="K78:K80"/>
    <mergeCell ref="M78:M80"/>
    <mergeCell ref="N78:N80"/>
    <mergeCell ref="O78:P80"/>
    <mergeCell ref="Q78:S80"/>
    <mergeCell ref="U78:U80"/>
    <mergeCell ref="V78:V80"/>
    <mergeCell ref="B81:B84"/>
    <mergeCell ref="C81:C84"/>
    <mergeCell ref="D81:E84"/>
    <mergeCell ref="F81:H84"/>
    <mergeCell ref="J81:J84"/>
    <mergeCell ref="V81:V84"/>
    <mergeCell ref="B89:B91"/>
    <mergeCell ref="C89:C91"/>
    <mergeCell ref="D89:E91"/>
    <mergeCell ref="F89:H91"/>
    <mergeCell ref="J89:J91"/>
    <mergeCell ref="K89:K91"/>
    <mergeCell ref="M89:M91"/>
    <mergeCell ref="N89:N91"/>
    <mergeCell ref="O89:P91"/>
    <mergeCell ref="K81:K84"/>
    <mergeCell ref="M81:M84"/>
    <mergeCell ref="N81:N84"/>
    <mergeCell ref="O81:P84"/>
    <mergeCell ref="Q81:S84"/>
    <mergeCell ref="U81:U84"/>
    <mergeCell ref="Q89:S91"/>
    <mergeCell ref="U89:U91"/>
    <mergeCell ref="V89:V91"/>
    <mergeCell ref="B92:B95"/>
    <mergeCell ref="C92:C95"/>
    <mergeCell ref="D92:E95"/>
    <mergeCell ref="F92:H95"/>
    <mergeCell ref="J92:J95"/>
    <mergeCell ref="K92:K95"/>
    <mergeCell ref="M92:M95"/>
    <mergeCell ref="N92:N95"/>
    <mergeCell ref="O92:P95"/>
    <mergeCell ref="Q92:S95"/>
    <mergeCell ref="U92:U95"/>
    <mergeCell ref="V92:V95"/>
    <mergeCell ref="B102:B104"/>
    <mergeCell ref="C102:C104"/>
    <mergeCell ref="D102:E104"/>
    <mergeCell ref="F102:H104"/>
    <mergeCell ref="J102:J104"/>
    <mergeCell ref="V105:V109"/>
    <mergeCell ref="B117:B119"/>
    <mergeCell ref="C117:C119"/>
    <mergeCell ref="D117:E119"/>
    <mergeCell ref="F117:H119"/>
    <mergeCell ref="I117:J117"/>
    <mergeCell ref="L117:N119"/>
    <mergeCell ref="O117:P119"/>
    <mergeCell ref="V102:V104"/>
    <mergeCell ref="B105:B109"/>
    <mergeCell ref="C105:C109"/>
    <mergeCell ref="D105:E109"/>
    <mergeCell ref="F105:H109"/>
    <mergeCell ref="J105:J109"/>
    <mergeCell ref="K105:K109"/>
    <mergeCell ref="M105:M109"/>
    <mergeCell ref="N105:N109"/>
    <mergeCell ref="O105:P109"/>
    <mergeCell ref="K102:K104"/>
    <mergeCell ref="M102:M104"/>
    <mergeCell ref="N102:N104"/>
    <mergeCell ref="O102:P104"/>
    <mergeCell ref="Q102:S104"/>
    <mergeCell ref="U102:U104"/>
    <mergeCell ref="I118:J119"/>
    <mergeCell ref="K118:K119"/>
    <mergeCell ref="B120:B124"/>
    <mergeCell ref="C120:C124"/>
    <mergeCell ref="D120:E124"/>
    <mergeCell ref="F120:H124"/>
    <mergeCell ref="I120:J121"/>
    <mergeCell ref="Q105:S109"/>
    <mergeCell ref="U105:U109"/>
    <mergeCell ref="K120:K121"/>
    <mergeCell ref="L120:N122"/>
    <mergeCell ref="O120:P124"/>
    <mergeCell ref="Q120:R120"/>
    <mergeCell ref="U120:U124"/>
    <mergeCell ref="V120:V124"/>
    <mergeCell ref="Q121:R124"/>
    <mergeCell ref="Q117:R119"/>
    <mergeCell ref="U117:U119"/>
    <mergeCell ref="V117:V119"/>
    <mergeCell ref="L125:N129"/>
    <mergeCell ref="O125:P129"/>
    <mergeCell ref="Q125:R125"/>
    <mergeCell ref="U125:U129"/>
    <mergeCell ref="V125:V129"/>
    <mergeCell ref="Q126:R129"/>
    <mergeCell ref="I122:J124"/>
    <mergeCell ref="K122:K124"/>
    <mergeCell ref="B125:B129"/>
    <mergeCell ref="C125:C129"/>
    <mergeCell ref="D125:E129"/>
    <mergeCell ref="F125:H129"/>
    <mergeCell ref="I125:J126"/>
    <mergeCell ref="K125:K126"/>
    <mergeCell ref="I127:J129"/>
    <mergeCell ref="K127:K129"/>
    <mergeCell ref="O137:P139"/>
    <mergeCell ref="Q137:R139"/>
    <mergeCell ref="U137:U139"/>
    <mergeCell ref="V137:V139"/>
    <mergeCell ref="I138:J139"/>
    <mergeCell ref="K138:K139"/>
    <mergeCell ref="B137:B139"/>
    <mergeCell ref="C137:C139"/>
    <mergeCell ref="D137:E139"/>
    <mergeCell ref="F137:H139"/>
    <mergeCell ref="I137:J137"/>
    <mergeCell ref="L137:N139"/>
    <mergeCell ref="L140:N141"/>
    <mergeCell ref="O140:P144"/>
    <mergeCell ref="Q140:R140"/>
    <mergeCell ref="U140:U144"/>
    <mergeCell ref="V140:V144"/>
    <mergeCell ref="Q141:R144"/>
    <mergeCell ref="L142:N144"/>
    <mergeCell ref="B140:B144"/>
    <mergeCell ref="C140:C144"/>
    <mergeCell ref="D140:E144"/>
    <mergeCell ref="F140:H144"/>
    <mergeCell ref="I140:J141"/>
    <mergeCell ref="K140:K141"/>
    <mergeCell ref="I142:J144"/>
    <mergeCell ref="K142:K144"/>
    <mergeCell ref="L145:N149"/>
    <mergeCell ref="O145:P149"/>
    <mergeCell ref="Q145:R145"/>
    <mergeCell ref="U145:U149"/>
    <mergeCell ref="V145:V149"/>
    <mergeCell ref="Q146:R149"/>
    <mergeCell ref="B145:B149"/>
    <mergeCell ref="C145:C149"/>
    <mergeCell ref="D145:E149"/>
    <mergeCell ref="F145:H149"/>
    <mergeCell ref="I145:J146"/>
    <mergeCell ref="K145:K146"/>
    <mergeCell ref="I147:J149"/>
    <mergeCell ref="K147:K149"/>
    <mergeCell ref="L150:N154"/>
    <mergeCell ref="O150:P154"/>
    <mergeCell ref="Q150:R150"/>
    <mergeCell ref="U150:U154"/>
    <mergeCell ref="V150:V154"/>
    <mergeCell ref="Q151:R154"/>
    <mergeCell ref="B150:B154"/>
    <mergeCell ref="C150:C154"/>
    <mergeCell ref="D150:E154"/>
    <mergeCell ref="F150:H154"/>
    <mergeCell ref="I150:J151"/>
    <mergeCell ref="K150:K151"/>
    <mergeCell ref="I152:J154"/>
    <mergeCell ref="K152:K154"/>
  </mergeCells>
  <phoneticPr fontId="11"/>
  <printOptions horizontalCentered="1"/>
  <pageMargins left="0.78740157480314965" right="0.78740157480314965" top="0.98425196850393704" bottom="0.98425196850393704" header="0.51181102362204722" footer="0.51181102362204722"/>
  <pageSetup paperSize="9" scale="31" orientation="portrait" r:id="rId1"/>
  <headerFooter alignWithMargins="0">
    <oddHeader>&amp;C&amp;"ＭＳ 明朝,標準"&amp;U帳票フィールド仕様書（相続税関係）</oddHeader>
    <oddFooter>&amp;C&amp;"ＭＳ 明朝"&amp;11&amp;P</oddFooter>
  </headerFooter>
  <rowBreaks count="4" manualBreakCount="4">
    <brk id="56" max="21" man="1"/>
    <brk id="112" max="21" man="1"/>
    <brk id="56" max="1048576" man="1"/>
    <brk id="112" max="1048576" man="1"/>
  </rowBreak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U32"/>
  <sheetViews>
    <sheetView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0" t="s">
        <v>0</v>
      </c>
      <c r="B1" s="201"/>
      <c r="C1" s="201"/>
      <c r="D1" s="202"/>
      <c r="E1" s="203" t="s">
        <v>1</v>
      </c>
      <c r="F1" s="197"/>
      <c r="G1" s="22" t="s">
        <v>2</v>
      </c>
      <c r="H1" s="23"/>
      <c r="I1" s="23"/>
      <c r="J1" s="23"/>
      <c r="K1" s="23"/>
      <c r="L1" s="24"/>
      <c r="M1" s="204"/>
      <c r="N1" s="197"/>
      <c r="O1" s="205" t="s">
        <v>3</v>
      </c>
      <c r="P1" s="206"/>
      <c r="Q1" s="25"/>
      <c r="R1" s="25"/>
      <c r="S1" s="25"/>
      <c r="T1" s="25"/>
      <c r="U1" s="25"/>
    </row>
    <row r="2" spans="1:21" ht="28.5" customHeight="1" x14ac:dyDescent="0.15">
      <c r="A2" s="191" t="s">
        <v>1125</v>
      </c>
      <c r="B2" s="192"/>
      <c r="C2" s="192"/>
      <c r="D2" s="193"/>
      <c r="E2" s="194"/>
      <c r="F2" s="195"/>
      <c r="G2" s="2" t="s">
        <v>1126</v>
      </c>
      <c r="H2" s="3"/>
      <c r="I2" s="3"/>
      <c r="J2" s="3"/>
      <c r="K2" s="3"/>
      <c r="L2" s="4"/>
      <c r="M2" s="196"/>
      <c r="N2" s="197"/>
      <c r="O2" s="198" t="s">
        <v>6</v>
      </c>
      <c r="P2" s="199"/>
      <c r="Q2" s="25"/>
      <c r="R2" s="25"/>
      <c r="S2" s="25"/>
      <c r="T2" s="25"/>
      <c r="U2" s="25"/>
    </row>
    <row r="3" spans="1:21" ht="22.5" customHeight="1" x14ac:dyDescent="0.15">
      <c r="A3" s="26" t="s">
        <v>7</v>
      </c>
      <c r="B3" s="27" t="s">
        <v>8</v>
      </c>
      <c r="C3" s="28" t="s">
        <v>9</v>
      </c>
      <c r="D3" s="28" t="s">
        <v>10</v>
      </c>
      <c r="E3" s="28" t="s">
        <v>11</v>
      </c>
      <c r="F3" s="29" t="s">
        <v>12</v>
      </c>
      <c r="G3" s="30" t="s">
        <v>13</v>
      </c>
      <c r="H3" s="31" t="s">
        <v>14</v>
      </c>
      <c r="I3" s="31" t="s">
        <v>15</v>
      </c>
      <c r="J3" s="28" t="s">
        <v>16</v>
      </c>
      <c r="K3" s="31" t="s">
        <v>17</v>
      </c>
      <c r="L3" s="32" t="s">
        <v>18</v>
      </c>
      <c r="M3" s="33" t="s">
        <v>19</v>
      </c>
      <c r="N3" s="34" t="s">
        <v>20</v>
      </c>
      <c r="O3" s="33" t="s">
        <v>21</v>
      </c>
      <c r="P3" s="35" t="s">
        <v>22</v>
      </c>
      <c r="S3" s="25"/>
      <c r="T3" s="25"/>
      <c r="U3" s="25"/>
    </row>
    <row r="4" spans="1:21" ht="33.75" customHeight="1" x14ac:dyDescent="0.15">
      <c r="A4" s="5">
        <v>1</v>
      </c>
      <c r="B4" s="6" t="s">
        <v>23</v>
      </c>
      <c r="C4" s="6"/>
      <c r="D4" s="5" t="s">
        <v>132</v>
      </c>
      <c r="E4" s="7"/>
      <c r="F4" s="8"/>
      <c r="G4" s="8"/>
      <c r="H4" s="8"/>
      <c r="I4" s="8"/>
      <c r="J4" s="9"/>
      <c r="K4" s="8"/>
      <c r="L4" s="5"/>
      <c r="M4" s="10" t="s">
        <v>1127</v>
      </c>
      <c r="N4" s="10"/>
      <c r="O4" s="11"/>
      <c r="P4" s="14"/>
    </row>
    <row r="5" spans="1:21" ht="33.75" customHeight="1" x14ac:dyDescent="0.15">
      <c r="A5" s="5">
        <v>2</v>
      </c>
      <c r="B5" s="6" t="s">
        <v>61</v>
      </c>
      <c r="C5" s="6"/>
      <c r="D5" s="5" t="s">
        <v>1128</v>
      </c>
      <c r="E5" s="5" t="s">
        <v>1129</v>
      </c>
      <c r="F5" s="8">
        <v>6</v>
      </c>
      <c r="G5" s="8" t="s">
        <v>64</v>
      </c>
      <c r="H5" s="8"/>
      <c r="I5" s="8"/>
      <c r="J5" s="9"/>
      <c r="K5" s="8"/>
      <c r="L5" s="5" t="s">
        <v>1130</v>
      </c>
      <c r="M5" s="10" t="s">
        <v>1131</v>
      </c>
      <c r="N5" s="10"/>
      <c r="O5" s="11"/>
      <c r="P5" s="14"/>
    </row>
    <row r="6" spans="1:21" ht="78.75" customHeight="1" x14ac:dyDescent="0.15">
      <c r="A6" s="5">
        <v>3</v>
      </c>
      <c r="B6" s="6" t="s">
        <v>23</v>
      </c>
      <c r="C6" s="6"/>
      <c r="D6" s="5"/>
      <c r="E6" s="5" t="s">
        <v>1132</v>
      </c>
      <c r="F6" s="8">
        <v>6</v>
      </c>
      <c r="G6" s="8"/>
      <c r="H6" s="8"/>
      <c r="I6" s="8"/>
      <c r="J6" s="9"/>
      <c r="K6" s="8"/>
      <c r="L6" s="5"/>
      <c r="M6" s="10" t="s">
        <v>1133</v>
      </c>
      <c r="N6" s="10"/>
      <c r="O6" s="11"/>
      <c r="P6" s="14"/>
    </row>
    <row r="7" spans="1:21" x14ac:dyDescent="0.15">
      <c r="A7" s="5">
        <v>4</v>
      </c>
      <c r="B7" s="6" t="s">
        <v>23</v>
      </c>
      <c r="C7" s="6"/>
      <c r="D7" s="5"/>
      <c r="E7" s="5" t="s">
        <v>1134</v>
      </c>
      <c r="F7" s="8">
        <v>6</v>
      </c>
      <c r="G7" s="8"/>
      <c r="H7" s="8"/>
      <c r="I7" s="8"/>
      <c r="J7" s="9"/>
      <c r="K7" s="8"/>
      <c r="L7" s="5"/>
      <c r="M7" s="10" t="s">
        <v>1135</v>
      </c>
      <c r="N7" s="10"/>
      <c r="O7" s="11"/>
      <c r="P7" s="14"/>
    </row>
    <row r="8" spans="1:21" ht="22.5" customHeight="1" x14ac:dyDescent="0.15">
      <c r="A8" s="5">
        <v>5</v>
      </c>
      <c r="B8" s="6" t="s">
        <v>23</v>
      </c>
      <c r="C8" s="6"/>
      <c r="D8" s="5"/>
      <c r="E8" s="5" t="s">
        <v>1136</v>
      </c>
      <c r="F8" s="8">
        <v>6</v>
      </c>
      <c r="G8" s="8"/>
      <c r="H8" s="8"/>
      <c r="I8" s="8"/>
      <c r="J8" s="9"/>
      <c r="K8" s="8"/>
      <c r="L8" s="5"/>
      <c r="M8" s="10" t="s">
        <v>1137</v>
      </c>
      <c r="N8" s="10"/>
      <c r="O8" s="11"/>
      <c r="P8" s="14"/>
    </row>
    <row r="9" spans="1:21" ht="56.25" customHeight="1" x14ac:dyDescent="0.15">
      <c r="A9" s="5">
        <v>6</v>
      </c>
      <c r="B9" s="6" t="s">
        <v>61</v>
      </c>
      <c r="C9" s="6"/>
      <c r="D9" s="5"/>
      <c r="E9" s="5" t="s">
        <v>1138</v>
      </c>
      <c r="F9" s="8">
        <v>6</v>
      </c>
      <c r="G9" s="8" t="s">
        <v>151</v>
      </c>
      <c r="H9" s="8"/>
      <c r="I9" s="8"/>
      <c r="J9" s="9"/>
      <c r="K9" s="8"/>
      <c r="L9" s="5"/>
      <c r="M9" s="10" t="s">
        <v>1139</v>
      </c>
      <c r="N9" s="10"/>
      <c r="O9" s="11"/>
      <c r="P9" s="14"/>
    </row>
    <row r="10" spans="1:21" ht="33.75" customHeight="1" x14ac:dyDescent="0.15">
      <c r="A10" s="5">
        <v>7</v>
      </c>
      <c r="B10" s="6" t="s">
        <v>61</v>
      </c>
      <c r="C10" s="6"/>
      <c r="D10" s="5"/>
      <c r="E10" s="5" t="s">
        <v>1140</v>
      </c>
      <c r="F10" s="8">
        <v>6</v>
      </c>
      <c r="G10" s="8" t="s">
        <v>151</v>
      </c>
      <c r="H10" s="8"/>
      <c r="I10" s="8"/>
      <c r="J10" s="9"/>
      <c r="K10" s="8"/>
      <c r="L10" s="5"/>
      <c r="M10" s="10" t="s">
        <v>1141</v>
      </c>
      <c r="N10" s="10"/>
      <c r="O10" s="11"/>
      <c r="P10" s="14"/>
    </row>
    <row r="11" spans="1:21" ht="22.5" customHeight="1" x14ac:dyDescent="0.15">
      <c r="A11" s="5">
        <v>8</v>
      </c>
      <c r="B11" s="6" t="s">
        <v>61</v>
      </c>
      <c r="C11" s="6"/>
      <c r="D11" s="5"/>
      <c r="E11" s="5" t="s">
        <v>1142</v>
      </c>
      <c r="F11" s="8">
        <v>6</v>
      </c>
      <c r="G11" s="8" t="s">
        <v>151</v>
      </c>
      <c r="H11" s="8"/>
      <c r="I11" s="8"/>
      <c r="J11" s="9"/>
      <c r="K11" s="8"/>
      <c r="L11" s="5"/>
      <c r="M11" s="10" t="s">
        <v>1143</v>
      </c>
      <c r="N11" s="10"/>
      <c r="O11" s="11"/>
      <c r="P11" s="14"/>
    </row>
    <row r="12" spans="1:21" ht="22.5" customHeight="1" x14ac:dyDescent="0.15">
      <c r="A12" s="5">
        <v>9</v>
      </c>
      <c r="B12" s="6" t="s">
        <v>61</v>
      </c>
      <c r="C12" s="6"/>
      <c r="D12" s="5" t="s">
        <v>1144</v>
      </c>
      <c r="E12" s="5" t="s">
        <v>1145</v>
      </c>
      <c r="F12" s="8"/>
      <c r="G12" s="8" t="s">
        <v>151</v>
      </c>
      <c r="H12" s="8"/>
      <c r="I12" s="8"/>
      <c r="J12" s="9"/>
      <c r="K12" s="8"/>
      <c r="L12" s="5"/>
      <c r="M12" s="10" t="s">
        <v>1146</v>
      </c>
      <c r="N12" s="10"/>
      <c r="O12" s="11"/>
      <c r="P12" s="14"/>
    </row>
    <row r="13" spans="1:21" ht="22.5" customHeight="1" x14ac:dyDescent="0.15">
      <c r="A13" s="5">
        <v>10</v>
      </c>
      <c r="B13" s="6" t="s">
        <v>61</v>
      </c>
      <c r="C13" s="6"/>
      <c r="D13" s="5"/>
      <c r="E13" s="5" t="s">
        <v>1147</v>
      </c>
      <c r="F13" s="8"/>
      <c r="G13" s="8" t="s">
        <v>151</v>
      </c>
      <c r="H13" s="8"/>
      <c r="I13" s="8"/>
      <c r="J13" s="9"/>
      <c r="K13" s="8"/>
      <c r="L13" s="5"/>
      <c r="M13" s="10" t="s">
        <v>1148</v>
      </c>
      <c r="N13" s="10"/>
      <c r="O13" s="11"/>
      <c r="P13" s="14"/>
    </row>
    <row r="14" spans="1:21" ht="33.75" customHeight="1" x14ac:dyDescent="0.15">
      <c r="A14" s="5">
        <v>11</v>
      </c>
      <c r="B14" s="6" t="s">
        <v>61</v>
      </c>
      <c r="C14" s="6"/>
      <c r="D14" s="5"/>
      <c r="E14" s="5" t="s">
        <v>1149</v>
      </c>
      <c r="F14" s="8"/>
      <c r="G14" s="8" t="s">
        <v>151</v>
      </c>
      <c r="H14" s="8"/>
      <c r="I14" s="8"/>
      <c r="J14" s="9"/>
      <c r="K14" s="8"/>
      <c r="L14" s="5"/>
      <c r="M14" s="10" t="s">
        <v>1150</v>
      </c>
      <c r="N14" s="10"/>
      <c r="O14" s="11"/>
      <c r="P14" s="14"/>
    </row>
    <row r="15" spans="1:21" ht="78.75" customHeight="1" x14ac:dyDescent="0.15">
      <c r="A15" s="5">
        <v>12</v>
      </c>
      <c r="B15" s="6" t="s">
        <v>23</v>
      </c>
      <c r="C15" s="6"/>
      <c r="D15" s="5"/>
      <c r="E15" s="5" t="s">
        <v>1151</v>
      </c>
      <c r="F15" s="8">
        <v>4</v>
      </c>
      <c r="G15" s="8"/>
      <c r="H15" s="8"/>
      <c r="I15" s="8"/>
      <c r="J15" s="9"/>
      <c r="K15" s="8"/>
      <c r="L15" s="5"/>
      <c r="M15" s="10" t="s">
        <v>1152</v>
      </c>
      <c r="N15" s="10"/>
      <c r="O15" s="11"/>
      <c r="P15" s="14"/>
    </row>
    <row r="16" spans="1:21" ht="22.5" customHeight="1" x14ac:dyDescent="0.15">
      <c r="A16" s="5">
        <v>13</v>
      </c>
      <c r="B16" s="6" t="s">
        <v>61</v>
      </c>
      <c r="C16" s="6"/>
      <c r="D16" s="5"/>
      <c r="E16" s="5" t="s">
        <v>1153</v>
      </c>
      <c r="F16" s="8">
        <v>4</v>
      </c>
      <c r="G16" s="8" t="s">
        <v>151</v>
      </c>
      <c r="H16" s="8"/>
      <c r="I16" s="8"/>
      <c r="J16" s="9"/>
      <c r="K16" s="8"/>
      <c r="L16" s="5"/>
      <c r="M16" s="10" t="s">
        <v>1154</v>
      </c>
      <c r="N16" s="10"/>
      <c r="O16" s="11"/>
      <c r="P16" s="14"/>
    </row>
    <row r="17" spans="1:16" ht="22.5" customHeight="1" x14ac:dyDescent="0.15">
      <c r="A17" s="5">
        <v>14</v>
      </c>
      <c r="B17" s="6" t="s">
        <v>61</v>
      </c>
      <c r="C17" s="6"/>
      <c r="D17" s="5"/>
      <c r="E17" s="5" t="s">
        <v>1155</v>
      </c>
      <c r="F17" s="8">
        <v>4</v>
      </c>
      <c r="G17" s="8" t="s">
        <v>151</v>
      </c>
      <c r="H17" s="8"/>
      <c r="I17" s="8"/>
      <c r="J17" s="9"/>
      <c r="K17" s="8"/>
      <c r="L17" s="5"/>
      <c r="M17" s="10" t="s">
        <v>1156</v>
      </c>
      <c r="N17" s="10"/>
      <c r="O17" s="11"/>
      <c r="P17" s="14"/>
    </row>
    <row r="18" spans="1:16" ht="33.75" customHeight="1" x14ac:dyDescent="0.15">
      <c r="A18" s="5">
        <v>15</v>
      </c>
      <c r="B18" s="6" t="s">
        <v>61</v>
      </c>
      <c r="C18" s="6"/>
      <c r="D18" s="5"/>
      <c r="E18" s="5" t="s">
        <v>1157</v>
      </c>
      <c r="F18" s="8">
        <v>4</v>
      </c>
      <c r="G18" s="8" t="s">
        <v>151</v>
      </c>
      <c r="H18" s="8"/>
      <c r="I18" s="8"/>
      <c r="J18" s="9"/>
      <c r="K18" s="8"/>
      <c r="L18" s="5"/>
      <c r="M18" s="10" t="s">
        <v>1158</v>
      </c>
      <c r="N18" s="10"/>
      <c r="O18" s="11"/>
      <c r="P18" s="14"/>
    </row>
    <row r="19" spans="1:16" x14ac:dyDescent="0.15">
      <c r="A19" s="5">
        <v>16</v>
      </c>
      <c r="B19" s="6" t="s">
        <v>61</v>
      </c>
      <c r="C19" s="6"/>
      <c r="D19" s="5" t="s">
        <v>1159</v>
      </c>
      <c r="E19" s="5" t="s">
        <v>1129</v>
      </c>
      <c r="F19" s="8">
        <v>6</v>
      </c>
      <c r="G19" s="8" t="s">
        <v>64</v>
      </c>
      <c r="H19" s="8"/>
      <c r="I19" s="8"/>
      <c r="J19" s="9"/>
      <c r="K19" s="8"/>
      <c r="L19" s="5"/>
      <c r="M19" s="10" t="s">
        <v>1160</v>
      </c>
      <c r="N19" s="10"/>
      <c r="O19" s="11"/>
      <c r="P19" s="14"/>
    </row>
    <row r="20" spans="1:16" ht="78.75" customHeight="1" x14ac:dyDescent="0.15">
      <c r="A20" s="5">
        <v>17</v>
      </c>
      <c r="B20" s="6" t="s">
        <v>23</v>
      </c>
      <c r="C20" s="6"/>
      <c r="D20" s="5"/>
      <c r="E20" s="5" t="s">
        <v>1132</v>
      </c>
      <c r="F20" s="8">
        <v>6</v>
      </c>
      <c r="G20" s="8"/>
      <c r="H20" s="8"/>
      <c r="I20" s="8"/>
      <c r="J20" s="9"/>
      <c r="K20" s="8"/>
      <c r="L20" s="5"/>
      <c r="M20" s="10" t="s">
        <v>1161</v>
      </c>
      <c r="N20" s="10"/>
      <c r="O20" s="11"/>
      <c r="P20" s="14"/>
    </row>
    <row r="21" spans="1:16" ht="22.5" customHeight="1" x14ac:dyDescent="0.15">
      <c r="A21" s="5">
        <v>18</v>
      </c>
      <c r="B21" s="6" t="s">
        <v>27</v>
      </c>
      <c r="C21" s="6"/>
      <c r="D21" s="5"/>
      <c r="E21" s="5" t="s">
        <v>1162</v>
      </c>
      <c r="F21" s="8">
        <v>6</v>
      </c>
      <c r="G21" s="8"/>
      <c r="H21" s="8" t="s">
        <v>30</v>
      </c>
      <c r="I21" s="8"/>
      <c r="J21" s="9" t="s">
        <v>121</v>
      </c>
      <c r="K21" s="8"/>
      <c r="L21" s="5"/>
      <c r="M21" s="10" t="s">
        <v>1163</v>
      </c>
      <c r="N21" s="10"/>
      <c r="O21" s="11"/>
      <c r="P21" s="14"/>
    </row>
    <row r="22" spans="1:16" x14ac:dyDescent="0.15">
      <c r="A22" s="5">
        <v>19</v>
      </c>
      <c r="B22" s="6" t="s">
        <v>61</v>
      </c>
      <c r="C22" s="6"/>
      <c r="D22" s="5"/>
      <c r="E22" s="5" t="s">
        <v>1164</v>
      </c>
      <c r="F22" s="8">
        <v>6</v>
      </c>
      <c r="G22" s="8" t="s">
        <v>125</v>
      </c>
      <c r="H22" s="8"/>
      <c r="I22" s="8"/>
      <c r="J22" s="9"/>
      <c r="K22" s="8"/>
      <c r="L22" s="5"/>
      <c r="M22" s="10" t="s">
        <v>1163</v>
      </c>
      <c r="N22" s="10"/>
      <c r="O22" s="11"/>
      <c r="P22" s="14"/>
    </row>
    <row r="23" spans="1:16" x14ac:dyDescent="0.15">
      <c r="A23" s="5">
        <v>20</v>
      </c>
      <c r="B23" s="6" t="s">
        <v>61</v>
      </c>
      <c r="C23" s="6"/>
      <c r="D23" s="5"/>
      <c r="E23" s="5" t="s">
        <v>1165</v>
      </c>
      <c r="F23" s="8">
        <v>6</v>
      </c>
      <c r="G23" s="8" t="s">
        <v>125</v>
      </c>
      <c r="H23" s="8" t="s">
        <v>30</v>
      </c>
      <c r="I23" s="8"/>
      <c r="J23" s="9" t="s">
        <v>127</v>
      </c>
      <c r="K23" s="8"/>
      <c r="L23" s="5"/>
      <c r="M23" s="10" t="s">
        <v>1163</v>
      </c>
      <c r="N23" s="10"/>
      <c r="O23" s="11"/>
      <c r="P23" s="14"/>
    </row>
    <row r="24" spans="1:16" x14ac:dyDescent="0.15">
      <c r="A24" s="5">
        <v>21</v>
      </c>
      <c r="B24" s="6" t="s">
        <v>61</v>
      </c>
      <c r="C24" s="6"/>
      <c r="D24" s="5"/>
      <c r="E24" s="5" t="s">
        <v>1166</v>
      </c>
      <c r="F24" s="8">
        <v>6</v>
      </c>
      <c r="G24" s="8" t="s">
        <v>125</v>
      </c>
      <c r="H24" s="8" t="s">
        <v>30</v>
      </c>
      <c r="I24" s="8"/>
      <c r="J24" s="9" t="s">
        <v>129</v>
      </c>
      <c r="K24" s="8"/>
      <c r="L24" s="5"/>
      <c r="M24" s="10" t="s">
        <v>1163</v>
      </c>
      <c r="N24" s="10"/>
      <c r="O24" s="11"/>
      <c r="P24" s="14"/>
    </row>
    <row r="25" spans="1:16" x14ac:dyDescent="0.15">
      <c r="A25" s="5">
        <v>22</v>
      </c>
      <c r="B25" s="6" t="s">
        <v>23</v>
      </c>
      <c r="C25" s="6"/>
      <c r="D25" s="5"/>
      <c r="E25" s="5" t="s">
        <v>1167</v>
      </c>
      <c r="F25" s="8">
        <v>6</v>
      </c>
      <c r="G25" s="8"/>
      <c r="H25" s="8"/>
      <c r="I25" s="8"/>
      <c r="J25" s="9"/>
      <c r="K25" s="8"/>
      <c r="L25" s="5"/>
      <c r="M25" s="10" t="s">
        <v>1168</v>
      </c>
      <c r="N25" s="10"/>
      <c r="O25" s="11"/>
      <c r="P25" s="14"/>
    </row>
    <row r="26" spans="1:16" x14ac:dyDescent="0.15">
      <c r="A26" s="5">
        <v>23</v>
      </c>
      <c r="B26" s="6" t="s">
        <v>23</v>
      </c>
      <c r="C26" s="6"/>
      <c r="D26" s="5"/>
      <c r="E26" s="5" t="s">
        <v>1052</v>
      </c>
      <c r="F26" s="8">
        <v>6</v>
      </c>
      <c r="G26" s="8"/>
      <c r="H26" s="8"/>
      <c r="I26" s="8"/>
      <c r="J26" s="9"/>
      <c r="K26" s="8"/>
      <c r="L26" s="5"/>
      <c r="M26" s="10" t="s">
        <v>1169</v>
      </c>
      <c r="N26" s="10"/>
      <c r="O26" s="11"/>
      <c r="P26" s="14"/>
    </row>
    <row r="27" spans="1:16" ht="22.5" customHeight="1" x14ac:dyDescent="0.15">
      <c r="A27" s="5">
        <v>24</v>
      </c>
      <c r="B27" s="6" t="s">
        <v>27</v>
      </c>
      <c r="C27" s="6"/>
      <c r="D27" s="5"/>
      <c r="E27" s="5" t="s">
        <v>1054</v>
      </c>
      <c r="F27" s="8">
        <v>6</v>
      </c>
      <c r="G27" s="8"/>
      <c r="H27" s="8" t="s">
        <v>30</v>
      </c>
      <c r="I27" s="8"/>
      <c r="J27" s="21"/>
      <c r="K27" s="8"/>
      <c r="L27" s="5" t="s">
        <v>1055</v>
      </c>
      <c r="M27" s="10" t="s">
        <v>1170</v>
      </c>
      <c r="N27" s="10"/>
      <c r="O27" s="11"/>
      <c r="P27" s="14"/>
    </row>
    <row r="28" spans="1:16" x14ac:dyDescent="0.15">
      <c r="A28" s="5">
        <v>25</v>
      </c>
      <c r="B28" s="6" t="s">
        <v>23</v>
      </c>
      <c r="C28" s="6"/>
      <c r="D28" s="5"/>
      <c r="E28" s="5" t="s">
        <v>1171</v>
      </c>
      <c r="F28" s="8">
        <v>6</v>
      </c>
      <c r="G28" s="8"/>
      <c r="H28" s="8"/>
      <c r="I28" s="8"/>
      <c r="J28" s="9"/>
      <c r="K28" s="8"/>
      <c r="L28" s="5"/>
      <c r="M28" s="10" t="s">
        <v>1172</v>
      </c>
      <c r="N28" s="10"/>
      <c r="O28" s="11"/>
      <c r="P28" s="14"/>
    </row>
    <row r="29" spans="1:16" x14ac:dyDescent="0.15">
      <c r="A29" s="5">
        <v>26</v>
      </c>
      <c r="B29" s="6" t="s">
        <v>23</v>
      </c>
      <c r="C29" s="6"/>
      <c r="D29" s="5"/>
      <c r="E29" s="5" t="s">
        <v>1066</v>
      </c>
      <c r="F29" s="8">
        <v>6</v>
      </c>
      <c r="G29" s="8"/>
      <c r="H29" s="8"/>
      <c r="I29" s="8"/>
      <c r="J29" s="9"/>
      <c r="K29" s="8"/>
      <c r="L29" s="5"/>
      <c r="M29" s="10" t="s">
        <v>1173</v>
      </c>
      <c r="N29" s="10"/>
      <c r="O29" s="11"/>
      <c r="P29" s="14"/>
    </row>
    <row r="30" spans="1:16" x14ac:dyDescent="0.15">
      <c r="A30" s="5">
        <v>27</v>
      </c>
      <c r="B30" s="6" t="s">
        <v>61</v>
      </c>
      <c r="C30" s="6"/>
      <c r="D30" s="5"/>
      <c r="E30" s="5" t="s">
        <v>1079</v>
      </c>
      <c r="F30" s="8">
        <v>6</v>
      </c>
      <c r="G30" s="8" t="s">
        <v>901</v>
      </c>
      <c r="H30" s="8"/>
      <c r="I30" s="8"/>
      <c r="J30" s="9"/>
      <c r="K30" s="8"/>
      <c r="L30" s="5"/>
      <c r="M30" s="10" t="s">
        <v>1174</v>
      </c>
      <c r="N30" s="10"/>
      <c r="O30" s="11"/>
      <c r="P30" s="14"/>
    </row>
    <row r="31" spans="1:16" x14ac:dyDescent="0.15">
      <c r="A31" s="5">
        <v>28</v>
      </c>
      <c r="B31" s="6" t="s">
        <v>23</v>
      </c>
      <c r="C31" s="6"/>
      <c r="D31" s="5"/>
      <c r="E31" s="5" t="s">
        <v>1081</v>
      </c>
      <c r="F31" s="8">
        <v>6</v>
      </c>
      <c r="G31" s="8"/>
      <c r="H31" s="8"/>
      <c r="I31" s="8"/>
      <c r="J31" s="9"/>
      <c r="K31" s="8"/>
      <c r="L31" s="5"/>
      <c r="M31" s="10" t="s">
        <v>1175</v>
      </c>
      <c r="N31" s="10"/>
      <c r="O31" s="11"/>
      <c r="P31" s="14"/>
    </row>
    <row r="32" spans="1:16" x14ac:dyDescent="0.15">
      <c r="A32" s="5">
        <v>29</v>
      </c>
      <c r="B32" s="6" t="s">
        <v>61</v>
      </c>
      <c r="C32" s="6"/>
      <c r="D32" s="5"/>
      <c r="E32" s="5" t="s">
        <v>1176</v>
      </c>
      <c r="F32" s="8">
        <v>6</v>
      </c>
      <c r="G32" s="8" t="s">
        <v>151</v>
      </c>
      <c r="H32" s="8"/>
      <c r="I32" s="8"/>
      <c r="J32" s="9"/>
      <c r="K32" s="8"/>
      <c r="L32" s="5"/>
      <c r="M32" s="10" t="s">
        <v>1177</v>
      </c>
      <c r="N32" s="10"/>
      <c r="O32" s="11"/>
      <c r="P32" s="14"/>
    </row>
  </sheetData>
  <mergeCells count="8">
    <mergeCell ref="A2:D2"/>
    <mergeCell ref="E2:F2"/>
    <mergeCell ref="M2:N2"/>
    <mergeCell ref="O2:P2"/>
    <mergeCell ref="A1:D1"/>
    <mergeCell ref="E1:F1"/>
    <mergeCell ref="M1:N1"/>
    <mergeCell ref="O1:P1"/>
  </mergeCells>
  <phoneticPr fontId="11"/>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明朝"&amp;11帳票フィールド仕様書（相続税関係）&amp;R</oddHeader>
    <oddFooter>&amp;L&amp;C&amp;"ＭＳ 明朝"&amp;11&amp;P&amp;R</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578C25-8033-453C-961C-9613371592F9}">
  <sheetPr>
    <pageSetUpPr fitToPage="1"/>
  </sheetPr>
  <dimension ref="A1:P28"/>
  <sheetViews>
    <sheetView zoomScaleNormal="100" zoomScaleSheetLayoutView="100" workbookViewId="0">
      <selection sqref="A1:D1"/>
    </sheetView>
  </sheetViews>
  <sheetFormatPr defaultColWidth="9" defaultRowHeight="13.5" x14ac:dyDescent="0.15"/>
  <cols>
    <col min="1" max="1" width="0.875" style="41" customWidth="1"/>
    <col min="2" max="2" width="10" style="41" customWidth="1"/>
    <col min="3" max="3" width="12.5" style="40" customWidth="1"/>
    <col min="4" max="4" width="10" style="40" customWidth="1"/>
    <col min="5" max="6" width="12.5" style="40" customWidth="1"/>
    <col min="7" max="7" width="18.75" style="40" customWidth="1"/>
    <col min="8" max="8" width="9" style="41" customWidth="1"/>
    <col min="9" max="16384" width="9" style="41"/>
  </cols>
  <sheetData>
    <row r="1" spans="1:16" s="36" customFormat="1" ht="13.5" customHeight="1" x14ac:dyDescent="0.4">
      <c r="B1" s="76" t="s">
        <v>3139</v>
      </c>
      <c r="C1" s="77" t="s">
        <v>3308</v>
      </c>
      <c r="D1" s="78" t="s">
        <v>3040</v>
      </c>
      <c r="E1" s="79" t="s">
        <v>3141</v>
      </c>
      <c r="F1" s="37"/>
      <c r="G1" s="37"/>
    </row>
    <row r="2" spans="1:16" s="36" customFormat="1" ht="13.5" customHeight="1" x14ac:dyDescent="0.4">
      <c r="A2" s="80"/>
      <c r="B2" s="80"/>
      <c r="C2" s="81"/>
      <c r="D2" s="81"/>
      <c r="E2" s="81"/>
      <c r="F2" s="81"/>
      <c r="G2" s="81"/>
      <c r="H2" s="80"/>
      <c r="I2" s="80"/>
      <c r="J2" s="80"/>
      <c r="K2" s="80"/>
      <c r="L2" s="80"/>
      <c r="M2" s="80"/>
      <c r="N2" s="80"/>
      <c r="O2" s="80"/>
      <c r="P2" s="80"/>
    </row>
    <row r="3" spans="1:16" x14ac:dyDescent="0.15">
      <c r="B3" s="37" t="s">
        <v>3309</v>
      </c>
      <c r="C3" s="37"/>
      <c r="D3" s="37"/>
      <c r="E3" s="37"/>
      <c r="F3" s="37"/>
      <c r="G3" s="37"/>
    </row>
    <row r="4" spans="1:16" s="36" customFormat="1" ht="13.5" customHeight="1" x14ac:dyDescent="0.4">
      <c r="A4" s="80"/>
      <c r="B4" s="445" t="s">
        <v>3310</v>
      </c>
      <c r="C4" s="413"/>
      <c r="D4" s="445" t="s">
        <v>3311</v>
      </c>
      <c r="E4" s="454"/>
      <c r="F4" s="455"/>
      <c r="G4" s="459" t="s">
        <v>3312</v>
      </c>
      <c r="H4" s="80"/>
      <c r="I4" s="80"/>
      <c r="J4" s="80"/>
      <c r="K4" s="80"/>
      <c r="L4" s="80"/>
      <c r="M4" s="80"/>
      <c r="N4" s="80"/>
      <c r="O4" s="80"/>
      <c r="P4" s="80"/>
    </row>
    <row r="5" spans="1:16" s="36" customFormat="1" ht="14.25" customHeight="1" thickBot="1" x14ac:dyDescent="0.45">
      <c r="A5" s="80"/>
      <c r="B5" s="447"/>
      <c r="C5" s="417"/>
      <c r="D5" s="456"/>
      <c r="E5" s="457"/>
      <c r="F5" s="458"/>
      <c r="G5" s="460"/>
      <c r="H5" s="80"/>
      <c r="I5" s="80"/>
      <c r="J5" s="80"/>
      <c r="K5" s="80"/>
      <c r="L5" s="80"/>
      <c r="M5" s="80"/>
      <c r="N5" s="80"/>
      <c r="O5" s="80"/>
      <c r="P5" s="80"/>
    </row>
    <row r="6" spans="1:16" s="36" customFormat="1" ht="13.5" customHeight="1" thickTop="1" x14ac:dyDescent="0.4">
      <c r="A6" s="80"/>
      <c r="B6" s="428" t="s">
        <v>3149</v>
      </c>
      <c r="C6" s="429"/>
      <c r="D6" s="461" t="s">
        <v>3313</v>
      </c>
      <c r="E6" s="462"/>
      <c r="F6" s="463"/>
      <c r="G6" s="99">
        <v>11</v>
      </c>
      <c r="H6" s="80"/>
      <c r="I6" s="80"/>
      <c r="J6" s="80"/>
      <c r="K6" s="80"/>
      <c r="L6" s="80"/>
      <c r="M6" s="80"/>
      <c r="N6" s="80"/>
      <c r="O6" s="80"/>
      <c r="P6" s="80"/>
    </row>
    <row r="7" spans="1:16" s="36" customFormat="1" ht="13.5" customHeight="1" x14ac:dyDescent="0.4">
      <c r="A7" s="80"/>
      <c r="B7" s="394"/>
      <c r="C7" s="395"/>
      <c r="D7" s="453" t="s">
        <v>3314</v>
      </c>
      <c r="E7" s="449"/>
      <c r="F7" s="408"/>
      <c r="G7" s="100">
        <v>12</v>
      </c>
      <c r="H7" s="80"/>
      <c r="I7" s="80"/>
      <c r="J7" s="80"/>
      <c r="K7" s="80"/>
      <c r="L7" s="80"/>
      <c r="M7" s="80"/>
      <c r="N7" s="80"/>
      <c r="O7" s="80"/>
      <c r="P7" s="80"/>
    </row>
    <row r="8" spans="1:16" s="36" customFormat="1" ht="13.5" customHeight="1" x14ac:dyDescent="0.4">
      <c r="A8" s="80"/>
      <c r="B8" s="394"/>
      <c r="C8" s="395"/>
      <c r="D8" s="453" t="s">
        <v>3315</v>
      </c>
      <c r="E8" s="449"/>
      <c r="F8" s="408"/>
      <c r="G8" s="100">
        <v>13</v>
      </c>
      <c r="H8" s="80"/>
      <c r="I8" s="80"/>
      <c r="J8" s="80"/>
      <c r="K8" s="80"/>
      <c r="L8" s="80"/>
      <c r="M8" s="80"/>
      <c r="N8" s="80"/>
      <c r="O8" s="80"/>
      <c r="P8" s="80"/>
    </row>
    <row r="9" spans="1:16" s="36" customFormat="1" ht="13.5" customHeight="1" x14ac:dyDescent="0.4">
      <c r="A9" s="80"/>
      <c r="B9" s="394"/>
      <c r="C9" s="395"/>
      <c r="D9" s="453" t="s">
        <v>3316</v>
      </c>
      <c r="E9" s="449"/>
      <c r="F9" s="408"/>
      <c r="G9" s="100">
        <v>14</v>
      </c>
      <c r="H9" s="80"/>
      <c r="I9" s="80"/>
      <c r="J9" s="80"/>
      <c r="K9" s="80"/>
      <c r="L9" s="80"/>
      <c r="M9" s="80"/>
      <c r="N9" s="80"/>
      <c r="O9" s="80"/>
      <c r="P9" s="80"/>
    </row>
    <row r="10" spans="1:16" s="36" customFormat="1" ht="13.5" customHeight="1" x14ac:dyDescent="0.4">
      <c r="A10" s="80"/>
      <c r="B10" s="430"/>
      <c r="C10" s="431"/>
      <c r="D10" s="453" t="s">
        <v>3317</v>
      </c>
      <c r="E10" s="449"/>
      <c r="F10" s="408"/>
      <c r="G10" s="100">
        <v>15</v>
      </c>
      <c r="H10" s="80"/>
      <c r="I10" s="80"/>
      <c r="J10" s="80"/>
      <c r="K10" s="80"/>
      <c r="L10" s="80"/>
      <c r="M10" s="80"/>
      <c r="N10" s="80"/>
      <c r="O10" s="80"/>
      <c r="P10" s="80"/>
    </row>
    <row r="11" spans="1:16" s="36" customFormat="1" ht="13.5" customHeight="1" x14ac:dyDescent="0.4">
      <c r="A11" s="80"/>
      <c r="B11" s="392" t="s">
        <v>3201</v>
      </c>
      <c r="C11" s="401"/>
      <c r="D11" s="453" t="s">
        <v>3318</v>
      </c>
      <c r="E11" s="449"/>
      <c r="F11" s="408"/>
      <c r="G11" s="100">
        <v>21</v>
      </c>
      <c r="H11" s="80"/>
      <c r="I11" s="80"/>
      <c r="J11" s="80"/>
      <c r="K11" s="80"/>
      <c r="L11" s="80"/>
      <c r="M11" s="80"/>
      <c r="N11" s="80"/>
      <c r="O11" s="80"/>
      <c r="P11" s="80"/>
    </row>
    <row r="12" spans="1:16" s="36" customFormat="1" ht="13.5" customHeight="1" x14ac:dyDescent="0.4">
      <c r="A12" s="80"/>
      <c r="B12" s="392" t="s">
        <v>3319</v>
      </c>
      <c r="C12" s="401"/>
      <c r="D12" s="448" t="s">
        <v>3320</v>
      </c>
      <c r="E12" s="449"/>
      <c r="F12" s="408"/>
      <c r="G12" s="83">
        <v>31</v>
      </c>
      <c r="H12" s="80"/>
      <c r="I12" s="80"/>
      <c r="J12" s="80"/>
      <c r="K12" s="80"/>
      <c r="L12" s="80"/>
      <c r="M12" s="80"/>
      <c r="N12" s="80"/>
      <c r="O12" s="80"/>
      <c r="P12" s="80"/>
    </row>
    <row r="13" spans="1:16" s="36" customFormat="1" ht="13.5" customHeight="1" x14ac:dyDescent="0.4">
      <c r="A13" s="80"/>
      <c r="B13" s="403"/>
      <c r="C13" s="402"/>
      <c r="D13" s="448" t="s">
        <v>3321</v>
      </c>
      <c r="E13" s="449"/>
      <c r="F13" s="408"/>
      <c r="G13" s="83">
        <v>32</v>
      </c>
      <c r="H13" s="80"/>
      <c r="I13" s="80"/>
      <c r="J13" s="80"/>
      <c r="K13" s="80"/>
      <c r="L13" s="80"/>
      <c r="M13" s="80"/>
      <c r="N13" s="80"/>
      <c r="O13" s="80"/>
      <c r="P13" s="80"/>
    </row>
    <row r="14" spans="1:16" s="36" customFormat="1" ht="13.5" customHeight="1" x14ac:dyDescent="0.4">
      <c r="A14" s="80"/>
      <c r="B14" s="403"/>
      <c r="C14" s="402"/>
      <c r="D14" s="448" t="s">
        <v>3322</v>
      </c>
      <c r="E14" s="449"/>
      <c r="F14" s="408"/>
      <c r="G14" s="83">
        <v>33</v>
      </c>
      <c r="H14" s="80"/>
      <c r="I14" s="80"/>
      <c r="J14" s="80"/>
      <c r="K14" s="80"/>
      <c r="L14" s="80"/>
      <c r="M14" s="80"/>
      <c r="N14" s="80"/>
      <c r="O14" s="80"/>
      <c r="P14" s="80"/>
    </row>
    <row r="15" spans="1:16" s="36" customFormat="1" ht="13.5" customHeight="1" x14ac:dyDescent="0.4">
      <c r="A15" s="80"/>
      <c r="B15" s="403"/>
      <c r="C15" s="402"/>
      <c r="D15" s="448" t="s">
        <v>3323</v>
      </c>
      <c r="E15" s="449"/>
      <c r="F15" s="408"/>
      <c r="G15" s="100">
        <v>34</v>
      </c>
      <c r="H15" s="80"/>
      <c r="I15" s="80"/>
      <c r="J15" s="80"/>
      <c r="K15" s="80"/>
      <c r="L15" s="80"/>
      <c r="M15" s="80"/>
      <c r="N15" s="80"/>
      <c r="O15" s="80"/>
      <c r="P15" s="80"/>
    </row>
    <row r="16" spans="1:16" s="36" customFormat="1" ht="13.5" customHeight="1" x14ac:dyDescent="0.4">
      <c r="A16" s="80"/>
      <c r="B16" s="392" t="s">
        <v>3165</v>
      </c>
      <c r="C16" s="401"/>
      <c r="D16" s="448" t="s">
        <v>3324</v>
      </c>
      <c r="E16" s="449"/>
      <c r="F16" s="408"/>
      <c r="G16" s="83">
        <v>43</v>
      </c>
      <c r="H16" s="80"/>
      <c r="I16" s="80"/>
      <c r="J16" s="80"/>
      <c r="K16" s="80"/>
      <c r="L16" s="80"/>
      <c r="M16" s="80"/>
      <c r="N16" s="80"/>
      <c r="O16" s="80"/>
      <c r="P16" s="80"/>
    </row>
    <row r="17" spans="1:16" s="36" customFormat="1" ht="13.5" customHeight="1" x14ac:dyDescent="0.4">
      <c r="A17" s="80"/>
      <c r="B17" s="403"/>
      <c r="C17" s="402"/>
      <c r="D17" s="448" t="s">
        <v>3325</v>
      </c>
      <c r="E17" s="449"/>
      <c r="F17" s="408"/>
      <c r="G17" s="83">
        <v>42</v>
      </c>
      <c r="H17" s="80"/>
      <c r="I17" s="80"/>
      <c r="J17" s="80"/>
      <c r="K17" s="80"/>
      <c r="L17" s="80"/>
      <c r="M17" s="80"/>
      <c r="N17" s="80"/>
      <c r="O17" s="80"/>
      <c r="P17" s="80"/>
    </row>
    <row r="18" spans="1:16" s="36" customFormat="1" ht="13.5" customHeight="1" x14ac:dyDescent="0.4">
      <c r="A18" s="80"/>
      <c r="B18" s="403"/>
      <c r="C18" s="402"/>
      <c r="D18" s="448" t="s">
        <v>3326</v>
      </c>
      <c r="E18" s="449"/>
      <c r="F18" s="408"/>
      <c r="G18" s="83">
        <v>41</v>
      </c>
      <c r="H18" s="80"/>
      <c r="I18" s="80"/>
      <c r="J18" s="80"/>
      <c r="K18" s="80"/>
      <c r="L18" s="80"/>
      <c r="M18" s="80"/>
      <c r="N18" s="80"/>
      <c r="O18" s="80"/>
      <c r="P18" s="80"/>
    </row>
    <row r="19" spans="1:16" s="36" customFormat="1" ht="13.5" customHeight="1" x14ac:dyDescent="0.4">
      <c r="A19" s="80"/>
      <c r="B19" s="403"/>
      <c r="C19" s="402"/>
      <c r="D19" s="448" t="s">
        <v>3327</v>
      </c>
      <c r="E19" s="449"/>
      <c r="F19" s="408"/>
      <c r="G19" s="83">
        <v>44</v>
      </c>
      <c r="H19" s="80"/>
      <c r="I19" s="80"/>
      <c r="J19" s="80"/>
      <c r="K19" s="80"/>
      <c r="L19" s="80"/>
      <c r="M19" s="80"/>
      <c r="N19" s="80"/>
      <c r="O19" s="80"/>
      <c r="P19" s="80"/>
    </row>
    <row r="20" spans="1:16" s="36" customFormat="1" ht="13.5" customHeight="1" x14ac:dyDescent="0.4">
      <c r="A20" s="80"/>
      <c r="B20" s="404"/>
      <c r="C20" s="405"/>
      <c r="D20" s="448" t="s">
        <v>3328</v>
      </c>
      <c r="E20" s="449"/>
      <c r="F20" s="408"/>
      <c r="G20" s="83">
        <v>45</v>
      </c>
      <c r="H20" s="80"/>
      <c r="I20" s="80"/>
      <c r="J20" s="80"/>
      <c r="K20" s="80"/>
      <c r="L20" s="80"/>
      <c r="M20" s="80"/>
      <c r="N20" s="80"/>
      <c r="O20" s="80"/>
      <c r="P20" s="80"/>
    </row>
    <row r="21" spans="1:16" s="36" customFormat="1" ht="13.5" customHeight="1" x14ac:dyDescent="0.4">
      <c r="A21" s="80"/>
      <c r="B21" s="392" t="s">
        <v>3329</v>
      </c>
      <c r="C21" s="401"/>
      <c r="D21" s="448" t="s">
        <v>3330</v>
      </c>
      <c r="E21" s="449"/>
      <c r="F21" s="408"/>
      <c r="G21" s="83">
        <v>51</v>
      </c>
      <c r="H21" s="80"/>
      <c r="I21" s="80"/>
      <c r="J21" s="80"/>
      <c r="K21" s="80"/>
      <c r="L21" s="80"/>
      <c r="M21" s="80"/>
      <c r="N21" s="80"/>
      <c r="O21" s="80"/>
      <c r="P21" s="80"/>
    </row>
    <row r="22" spans="1:16" s="36" customFormat="1" ht="13.5" customHeight="1" x14ac:dyDescent="0.4">
      <c r="A22" s="80"/>
      <c r="B22" s="403"/>
      <c r="C22" s="402"/>
      <c r="D22" s="448" t="s">
        <v>3331</v>
      </c>
      <c r="E22" s="449"/>
      <c r="F22" s="408"/>
      <c r="G22" s="83">
        <v>53</v>
      </c>
      <c r="H22" s="80"/>
      <c r="I22" s="80"/>
      <c r="J22" s="80"/>
      <c r="K22" s="80"/>
      <c r="L22" s="80"/>
      <c r="M22" s="80"/>
      <c r="N22" s="80"/>
      <c r="O22" s="80"/>
      <c r="P22" s="80"/>
    </row>
    <row r="23" spans="1:16" s="36" customFormat="1" ht="13.5" customHeight="1" x14ac:dyDescent="0.4">
      <c r="A23" s="80"/>
      <c r="B23" s="404"/>
      <c r="C23" s="405"/>
      <c r="D23" s="448" t="s">
        <v>3332</v>
      </c>
      <c r="E23" s="449"/>
      <c r="F23" s="408"/>
      <c r="G23" s="83">
        <v>54</v>
      </c>
      <c r="H23" s="80"/>
      <c r="I23" s="80"/>
      <c r="J23" s="80"/>
      <c r="K23" s="80"/>
      <c r="L23" s="80"/>
      <c r="M23" s="80"/>
      <c r="N23" s="80"/>
      <c r="O23" s="80"/>
      <c r="P23" s="80"/>
    </row>
    <row r="24" spans="1:16" s="36" customFormat="1" ht="13.5" customHeight="1" x14ac:dyDescent="0.4">
      <c r="A24" s="80"/>
      <c r="B24" s="373" t="s">
        <v>3194</v>
      </c>
      <c r="C24" s="408"/>
      <c r="D24" s="448" t="s">
        <v>3195</v>
      </c>
      <c r="E24" s="449"/>
      <c r="F24" s="408"/>
      <c r="G24" s="83">
        <v>61</v>
      </c>
      <c r="H24" s="80"/>
      <c r="I24" s="80"/>
      <c r="J24" s="80"/>
      <c r="K24" s="80"/>
      <c r="L24" s="80"/>
      <c r="M24" s="80"/>
      <c r="N24" s="80"/>
      <c r="O24" s="80"/>
      <c r="P24" s="80"/>
    </row>
    <row r="25" spans="1:16" s="36" customFormat="1" ht="13.5" customHeight="1" x14ac:dyDescent="0.4">
      <c r="A25" s="80"/>
      <c r="B25" s="392" t="s">
        <v>1804</v>
      </c>
      <c r="C25" s="401"/>
      <c r="D25" s="448" t="s">
        <v>3333</v>
      </c>
      <c r="E25" s="449"/>
      <c r="F25" s="408"/>
      <c r="G25" s="83">
        <v>71</v>
      </c>
      <c r="H25" s="80"/>
      <c r="I25" s="80"/>
      <c r="J25" s="80"/>
      <c r="K25" s="80"/>
      <c r="L25" s="80"/>
      <c r="M25" s="80"/>
      <c r="N25" s="80"/>
      <c r="O25" s="80"/>
      <c r="P25" s="80"/>
    </row>
    <row r="26" spans="1:16" s="36" customFormat="1" ht="13.5" customHeight="1" x14ac:dyDescent="0.4">
      <c r="A26" s="80"/>
      <c r="B26" s="403"/>
      <c r="C26" s="402"/>
      <c r="D26" s="448" t="s">
        <v>3200</v>
      </c>
      <c r="E26" s="449"/>
      <c r="F26" s="408"/>
      <c r="G26" s="83">
        <v>72</v>
      </c>
      <c r="H26" s="80"/>
      <c r="I26" s="80"/>
      <c r="J26" s="80"/>
      <c r="K26" s="80"/>
      <c r="L26" s="80"/>
      <c r="M26" s="80"/>
      <c r="N26" s="80"/>
      <c r="O26" s="80"/>
      <c r="P26" s="80"/>
    </row>
    <row r="27" spans="1:16" s="36" customFormat="1" ht="13.5" customHeight="1" x14ac:dyDescent="0.4">
      <c r="A27" s="80"/>
      <c r="B27" s="409"/>
      <c r="C27" s="410"/>
      <c r="D27" s="450" t="s">
        <v>3334</v>
      </c>
      <c r="E27" s="451"/>
      <c r="F27" s="452"/>
      <c r="G27" s="87">
        <v>73</v>
      </c>
      <c r="H27" s="80"/>
      <c r="I27" s="80"/>
      <c r="J27" s="80"/>
      <c r="K27" s="80"/>
      <c r="L27" s="80"/>
      <c r="M27" s="80"/>
      <c r="N27" s="80"/>
      <c r="O27" s="80"/>
      <c r="P27" s="80"/>
    </row>
    <row r="28" spans="1:16" x14ac:dyDescent="0.15">
      <c r="A28" s="80"/>
      <c r="B28" s="80" t="s">
        <v>3335</v>
      </c>
      <c r="C28" s="84"/>
      <c r="D28" s="84"/>
      <c r="E28" s="84"/>
      <c r="F28" s="84"/>
      <c r="G28" s="84"/>
      <c r="H28" s="80"/>
      <c r="I28" s="80"/>
      <c r="J28" s="80"/>
      <c r="K28" s="80"/>
      <c r="L28" s="80"/>
      <c r="M28" s="80"/>
      <c r="N28" s="80"/>
      <c r="O28" s="80"/>
      <c r="P28" s="80"/>
    </row>
  </sheetData>
  <mergeCells count="32">
    <mergeCell ref="B4:C5"/>
    <mergeCell ref="D4:F5"/>
    <mergeCell ref="G4:G5"/>
    <mergeCell ref="B6:C10"/>
    <mergeCell ref="D6:F6"/>
    <mergeCell ref="D7:F7"/>
    <mergeCell ref="D8:F8"/>
    <mergeCell ref="D9:F9"/>
    <mergeCell ref="D10:F10"/>
    <mergeCell ref="B11:C11"/>
    <mergeCell ref="D11:F11"/>
    <mergeCell ref="B12:C15"/>
    <mergeCell ref="D12:F12"/>
    <mergeCell ref="D13:F13"/>
    <mergeCell ref="D14:F14"/>
    <mergeCell ref="D15:F15"/>
    <mergeCell ref="B16:C20"/>
    <mergeCell ref="D16:F16"/>
    <mergeCell ref="D17:F17"/>
    <mergeCell ref="D18:F18"/>
    <mergeCell ref="D19:F19"/>
    <mergeCell ref="D20:F20"/>
    <mergeCell ref="B25:C27"/>
    <mergeCell ref="D25:F25"/>
    <mergeCell ref="D26:F26"/>
    <mergeCell ref="D27:F27"/>
    <mergeCell ref="B21:C23"/>
    <mergeCell ref="D21:F21"/>
    <mergeCell ref="D22:F22"/>
    <mergeCell ref="D23:F23"/>
    <mergeCell ref="B24:C24"/>
    <mergeCell ref="D24:F24"/>
  </mergeCells>
  <phoneticPr fontId="11"/>
  <printOptions horizontalCentered="1"/>
  <pageMargins left="0.78740157480314965" right="0.78740157480314965" top="0.98425196850393704" bottom="0.98425196850393704" header="0.51181102362204722" footer="0.51181102362204722"/>
  <pageSetup paperSize="9" orientation="portrait" r:id="rId1"/>
  <headerFooter alignWithMargins="0">
    <oddHeader>&amp;C&amp;"ＭＳ 明朝,標準"&amp;U帳票フィールド仕様書（相続税関係）</oddHeader>
    <oddFooter>&amp;C&amp;"ＭＳ 明朝"&amp;11&amp;P</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U24"/>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0" t="s">
        <v>0</v>
      </c>
      <c r="B1" s="201"/>
      <c r="C1" s="201"/>
      <c r="D1" s="202"/>
      <c r="E1" s="203" t="s">
        <v>1</v>
      </c>
      <c r="F1" s="197"/>
      <c r="G1" s="22" t="s">
        <v>2</v>
      </c>
      <c r="H1" s="23"/>
      <c r="I1" s="23"/>
      <c r="J1" s="23"/>
      <c r="K1" s="23"/>
      <c r="L1" s="24"/>
      <c r="M1" s="204"/>
      <c r="N1" s="197"/>
      <c r="O1" s="205" t="s">
        <v>3</v>
      </c>
      <c r="P1" s="206"/>
      <c r="Q1" s="25"/>
      <c r="R1" s="25"/>
      <c r="S1" s="25"/>
      <c r="T1" s="25"/>
      <c r="U1" s="25"/>
    </row>
    <row r="2" spans="1:21" ht="28.5" customHeight="1" x14ac:dyDescent="0.15">
      <c r="A2" s="191" t="s">
        <v>1178</v>
      </c>
      <c r="B2" s="192"/>
      <c r="C2" s="192"/>
      <c r="D2" s="193"/>
      <c r="E2" s="194"/>
      <c r="F2" s="195"/>
      <c r="G2" s="2" t="s">
        <v>1179</v>
      </c>
      <c r="H2" s="3"/>
      <c r="I2" s="3"/>
      <c r="J2" s="3"/>
      <c r="K2" s="3"/>
      <c r="L2" s="4"/>
      <c r="M2" s="196"/>
      <c r="N2" s="197"/>
      <c r="O2" s="198" t="s">
        <v>6</v>
      </c>
      <c r="P2" s="199"/>
      <c r="Q2" s="25"/>
      <c r="R2" s="25"/>
      <c r="S2" s="25"/>
      <c r="T2" s="25"/>
      <c r="U2" s="25"/>
    </row>
    <row r="3" spans="1:21" ht="22.5" customHeight="1" x14ac:dyDescent="0.15">
      <c r="A3" s="26" t="s">
        <v>7</v>
      </c>
      <c r="B3" s="27" t="s">
        <v>8</v>
      </c>
      <c r="C3" s="28" t="s">
        <v>9</v>
      </c>
      <c r="D3" s="28" t="s">
        <v>10</v>
      </c>
      <c r="E3" s="28" t="s">
        <v>11</v>
      </c>
      <c r="F3" s="29" t="s">
        <v>12</v>
      </c>
      <c r="G3" s="30" t="s">
        <v>13</v>
      </c>
      <c r="H3" s="31" t="s">
        <v>14</v>
      </c>
      <c r="I3" s="31" t="s">
        <v>15</v>
      </c>
      <c r="J3" s="28" t="s">
        <v>16</v>
      </c>
      <c r="K3" s="31" t="s">
        <v>17</v>
      </c>
      <c r="L3" s="32" t="s">
        <v>18</v>
      </c>
      <c r="M3" s="33" t="s">
        <v>19</v>
      </c>
      <c r="N3" s="34" t="s">
        <v>20</v>
      </c>
      <c r="O3" s="33" t="s">
        <v>21</v>
      </c>
      <c r="P3" s="35" t="s">
        <v>22</v>
      </c>
      <c r="S3" s="25"/>
      <c r="T3" s="25"/>
      <c r="U3" s="25"/>
    </row>
    <row r="4" spans="1:21" ht="33.75" customHeight="1" x14ac:dyDescent="0.15">
      <c r="A4" s="5">
        <v>1</v>
      </c>
      <c r="B4" s="6" t="s">
        <v>23</v>
      </c>
      <c r="C4" s="6"/>
      <c r="D4" s="5" t="s">
        <v>132</v>
      </c>
      <c r="E4" s="7"/>
      <c r="F4" s="8"/>
      <c r="G4" s="8"/>
      <c r="H4" s="8"/>
      <c r="I4" s="8"/>
      <c r="J4" s="9"/>
      <c r="K4" s="8"/>
      <c r="L4" s="5"/>
      <c r="M4" s="10" t="s">
        <v>1180</v>
      </c>
      <c r="N4" s="10"/>
      <c r="O4" s="11"/>
      <c r="P4" s="14"/>
    </row>
    <row r="5" spans="1:21" ht="78.75" customHeight="1" x14ac:dyDescent="0.15">
      <c r="A5" s="5">
        <v>2</v>
      </c>
      <c r="B5" s="6" t="s">
        <v>23</v>
      </c>
      <c r="C5" s="6"/>
      <c r="D5" s="5" t="s">
        <v>1181</v>
      </c>
      <c r="E5" s="5" t="s">
        <v>24</v>
      </c>
      <c r="F5" s="8">
        <v>6</v>
      </c>
      <c r="G5" s="8"/>
      <c r="H5" s="8"/>
      <c r="I5" s="8"/>
      <c r="J5" s="9"/>
      <c r="K5" s="8"/>
      <c r="L5" s="5"/>
      <c r="M5" s="10" t="s">
        <v>1182</v>
      </c>
      <c r="N5" s="10"/>
      <c r="O5" s="11"/>
      <c r="P5" s="14"/>
    </row>
    <row r="6" spans="1:21" ht="45" customHeight="1" x14ac:dyDescent="0.15">
      <c r="A6" s="5">
        <v>3</v>
      </c>
      <c r="B6" s="6" t="s">
        <v>27</v>
      </c>
      <c r="C6" s="6"/>
      <c r="D6" s="5" t="s">
        <v>1183</v>
      </c>
      <c r="E6" s="5" t="s">
        <v>1184</v>
      </c>
      <c r="F6" s="8">
        <v>3</v>
      </c>
      <c r="G6" s="8"/>
      <c r="H6" s="8" t="s">
        <v>30</v>
      </c>
      <c r="I6" s="8"/>
      <c r="J6" s="9" t="s">
        <v>1185</v>
      </c>
      <c r="K6" s="8"/>
      <c r="L6" s="5"/>
      <c r="M6" s="10" t="s">
        <v>1186</v>
      </c>
      <c r="N6" s="10"/>
      <c r="O6" s="11"/>
      <c r="P6" s="14"/>
    </row>
    <row r="7" spans="1:21" ht="78.75" customHeight="1" x14ac:dyDescent="0.15">
      <c r="A7" s="5">
        <v>4</v>
      </c>
      <c r="B7" s="6" t="s">
        <v>23</v>
      </c>
      <c r="C7" s="6">
        <v>1</v>
      </c>
      <c r="D7" s="5"/>
      <c r="E7" s="5" t="s">
        <v>1187</v>
      </c>
      <c r="F7" s="8">
        <v>3</v>
      </c>
      <c r="G7" s="8"/>
      <c r="H7" s="8"/>
      <c r="I7" s="8"/>
      <c r="J7" s="9"/>
      <c r="K7" s="8"/>
      <c r="L7" s="5"/>
      <c r="M7" s="10" t="s">
        <v>1188</v>
      </c>
      <c r="N7" s="10"/>
      <c r="O7" s="11"/>
      <c r="P7" s="14"/>
    </row>
    <row r="8" spans="1:21" ht="33.75" customHeight="1" x14ac:dyDescent="0.15">
      <c r="A8" s="5">
        <v>5</v>
      </c>
      <c r="B8" s="6" t="s">
        <v>23</v>
      </c>
      <c r="C8" s="6">
        <v>1</v>
      </c>
      <c r="D8" s="5"/>
      <c r="E8" s="5" t="s">
        <v>1189</v>
      </c>
      <c r="F8" s="8">
        <v>3</v>
      </c>
      <c r="G8" s="8"/>
      <c r="H8" s="8"/>
      <c r="I8" s="8"/>
      <c r="J8" s="9"/>
      <c r="K8" s="8"/>
      <c r="L8" s="5"/>
      <c r="M8" s="10" t="s">
        <v>1190</v>
      </c>
      <c r="N8" s="10"/>
      <c r="O8" s="11"/>
      <c r="P8" s="14"/>
    </row>
    <row r="9" spans="1:21" x14ac:dyDescent="0.15">
      <c r="A9" s="5">
        <v>6</v>
      </c>
      <c r="B9" s="6" t="s">
        <v>23</v>
      </c>
      <c r="C9" s="6">
        <v>2</v>
      </c>
      <c r="D9" s="5"/>
      <c r="E9" s="5" t="s">
        <v>57</v>
      </c>
      <c r="F9" s="8">
        <v>3</v>
      </c>
      <c r="G9" s="8"/>
      <c r="H9" s="8"/>
      <c r="I9" s="8"/>
      <c r="J9" s="9"/>
      <c r="K9" s="8"/>
      <c r="L9" s="5"/>
      <c r="M9" s="10" t="s">
        <v>1191</v>
      </c>
      <c r="N9" s="10"/>
      <c r="O9" s="11"/>
      <c r="P9" s="14"/>
    </row>
    <row r="10" spans="1:21" ht="22.5" customHeight="1" x14ac:dyDescent="0.15">
      <c r="A10" s="5">
        <v>7</v>
      </c>
      <c r="B10" s="6" t="s">
        <v>61</v>
      </c>
      <c r="C10" s="6">
        <v>3</v>
      </c>
      <c r="D10" s="5"/>
      <c r="E10" s="5" t="s">
        <v>1192</v>
      </c>
      <c r="F10" s="8">
        <v>3</v>
      </c>
      <c r="G10" s="8" t="s">
        <v>1193</v>
      </c>
      <c r="H10" s="8"/>
      <c r="I10" s="8"/>
      <c r="J10" s="9"/>
      <c r="K10" s="8"/>
      <c r="L10" s="5"/>
      <c r="M10" s="10" t="s">
        <v>1194</v>
      </c>
      <c r="N10" s="10"/>
      <c r="O10" s="11"/>
      <c r="P10" s="14"/>
    </row>
    <row r="11" spans="1:21" ht="22.5" customHeight="1" x14ac:dyDescent="0.15">
      <c r="A11" s="5">
        <v>8</v>
      </c>
      <c r="B11" s="6" t="s">
        <v>61</v>
      </c>
      <c r="C11" s="6">
        <v>4</v>
      </c>
      <c r="D11" s="5"/>
      <c r="E11" s="5" t="s">
        <v>1195</v>
      </c>
      <c r="F11" s="8">
        <v>3</v>
      </c>
      <c r="G11" s="8" t="s">
        <v>151</v>
      </c>
      <c r="H11" s="8"/>
      <c r="I11" s="8"/>
      <c r="J11" s="9"/>
      <c r="K11" s="8"/>
      <c r="L11" s="5"/>
      <c r="M11" s="10" t="s">
        <v>1196</v>
      </c>
      <c r="N11" s="10"/>
      <c r="O11" s="11"/>
      <c r="P11" s="14"/>
    </row>
    <row r="12" spans="1:21" ht="33.75" customHeight="1" x14ac:dyDescent="0.15">
      <c r="A12" s="5">
        <v>9</v>
      </c>
      <c r="B12" s="6" t="s">
        <v>61</v>
      </c>
      <c r="C12" s="6">
        <v>5</v>
      </c>
      <c r="D12" s="5"/>
      <c r="E12" s="5" t="s">
        <v>1197</v>
      </c>
      <c r="F12" s="8">
        <v>3</v>
      </c>
      <c r="G12" s="8" t="s">
        <v>1198</v>
      </c>
      <c r="H12" s="8"/>
      <c r="I12" s="8"/>
      <c r="J12" s="9"/>
      <c r="K12" s="8"/>
      <c r="L12" s="5"/>
      <c r="M12" s="10" t="s">
        <v>1199</v>
      </c>
      <c r="N12" s="10"/>
      <c r="O12" s="11"/>
      <c r="P12" s="14"/>
    </row>
    <row r="13" spans="1:21" ht="22.5" customHeight="1" x14ac:dyDescent="0.15">
      <c r="A13" s="5">
        <v>10</v>
      </c>
      <c r="B13" s="6" t="s">
        <v>61</v>
      </c>
      <c r="C13" s="6">
        <v>6</v>
      </c>
      <c r="D13" s="5"/>
      <c r="E13" s="5" t="s">
        <v>1200</v>
      </c>
      <c r="F13" s="8">
        <v>3</v>
      </c>
      <c r="G13" s="8" t="s">
        <v>151</v>
      </c>
      <c r="H13" s="8"/>
      <c r="I13" s="8"/>
      <c r="J13" s="9"/>
      <c r="K13" s="8"/>
      <c r="L13" s="5"/>
      <c r="M13" s="10" t="s">
        <v>1201</v>
      </c>
      <c r="N13" s="10"/>
      <c r="O13" s="11"/>
      <c r="P13" s="14"/>
    </row>
    <row r="14" spans="1:21" ht="22.5" customHeight="1" x14ac:dyDescent="0.15">
      <c r="A14" s="5">
        <v>11</v>
      </c>
      <c r="B14" s="6" t="s">
        <v>61</v>
      </c>
      <c r="C14" s="6">
        <v>7</v>
      </c>
      <c r="D14" s="5"/>
      <c r="E14" s="5" t="s">
        <v>1202</v>
      </c>
      <c r="F14" s="8">
        <v>3</v>
      </c>
      <c r="G14" s="8" t="s">
        <v>151</v>
      </c>
      <c r="H14" s="8"/>
      <c r="I14" s="8"/>
      <c r="J14" s="9"/>
      <c r="K14" s="8"/>
      <c r="L14" s="5"/>
      <c r="M14" s="10" t="s">
        <v>1203</v>
      </c>
      <c r="N14" s="10"/>
      <c r="O14" s="11"/>
      <c r="P14" s="14"/>
    </row>
    <row r="15" spans="1:21" ht="22.5" customHeight="1" x14ac:dyDescent="0.15">
      <c r="A15" s="5">
        <v>12</v>
      </c>
      <c r="B15" s="6" t="s">
        <v>61</v>
      </c>
      <c r="C15" s="6">
        <v>8</v>
      </c>
      <c r="D15" s="5"/>
      <c r="E15" s="5" t="s">
        <v>1204</v>
      </c>
      <c r="F15" s="8">
        <v>3</v>
      </c>
      <c r="G15" s="8" t="s">
        <v>151</v>
      </c>
      <c r="H15" s="8"/>
      <c r="I15" s="8" t="s">
        <v>30</v>
      </c>
      <c r="J15" s="9"/>
      <c r="K15" s="8">
        <v>1</v>
      </c>
      <c r="L15" s="5" t="s">
        <v>1205</v>
      </c>
      <c r="M15" s="10" t="s">
        <v>1206</v>
      </c>
      <c r="N15" s="10"/>
      <c r="O15" s="11"/>
      <c r="P15" s="14"/>
    </row>
    <row r="16" spans="1:21" x14ac:dyDescent="0.15">
      <c r="A16" s="5">
        <v>13</v>
      </c>
      <c r="B16" s="6" t="s">
        <v>61</v>
      </c>
      <c r="C16" s="6">
        <v>10</v>
      </c>
      <c r="D16" s="5" t="s">
        <v>1207</v>
      </c>
      <c r="E16" s="5" t="s">
        <v>1208</v>
      </c>
      <c r="F16" s="8"/>
      <c r="G16" s="8" t="s">
        <v>1198</v>
      </c>
      <c r="H16" s="8"/>
      <c r="I16" s="8"/>
      <c r="J16" s="9"/>
      <c r="K16" s="8"/>
      <c r="L16" s="5"/>
      <c r="M16" s="10" t="s">
        <v>1209</v>
      </c>
      <c r="N16" s="10"/>
      <c r="O16" s="11"/>
      <c r="P16" s="14"/>
    </row>
    <row r="17" spans="1:16" x14ac:dyDescent="0.15">
      <c r="A17" s="5">
        <v>14</v>
      </c>
      <c r="B17" s="6" t="s">
        <v>61</v>
      </c>
      <c r="C17" s="6">
        <v>10</v>
      </c>
      <c r="D17" s="5"/>
      <c r="E17" s="5" t="s">
        <v>1210</v>
      </c>
      <c r="F17" s="8"/>
      <c r="G17" s="8" t="s">
        <v>1198</v>
      </c>
      <c r="H17" s="8"/>
      <c r="I17" s="8"/>
      <c r="J17" s="9"/>
      <c r="K17" s="8"/>
      <c r="L17" s="5"/>
      <c r="M17" s="10" t="s">
        <v>1211</v>
      </c>
      <c r="N17" s="10"/>
      <c r="O17" s="11"/>
      <c r="P17" s="14"/>
    </row>
    <row r="18" spans="1:16" ht="22.5" customHeight="1" x14ac:dyDescent="0.15">
      <c r="A18" s="5">
        <v>15</v>
      </c>
      <c r="B18" s="6" t="s">
        <v>61</v>
      </c>
      <c r="C18" s="6">
        <v>10</v>
      </c>
      <c r="D18" s="5"/>
      <c r="E18" s="5" t="s">
        <v>1212</v>
      </c>
      <c r="F18" s="8"/>
      <c r="G18" s="8" t="s">
        <v>1198</v>
      </c>
      <c r="H18" s="8"/>
      <c r="I18" s="8"/>
      <c r="J18" s="9"/>
      <c r="K18" s="8"/>
      <c r="L18" s="5"/>
      <c r="M18" s="10" t="s">
        <v>1213</v>
      </c>
      <c r="N18" s="10"/>
      <c r="O18" s="11"/>
      <c r="P18" s="14"/>
    </row>
    <row r="19" spans="1:16" x14ac:dyDescent="0.15">
      <c r="A19" s="5">
        <v>16</v>
      </c>
      <c r="B19" s="6" t="s">
        <v>61</v>
      </c>
      <c r="C19" s="6">
        <v>10</v>
      </c>
      <c r="D19" s="5"/>
      <c r="E19" s="5" t="s">
        <v>1214</v>
      </c>
      <c r="F19" s="8"/>
      <c r="G19" s="8" t="s">
        <v>1198</v>
      </c>
      <c r="H19" s="8"/>
      <c r="I19" s="8"/>
      <c r="J19" s="9"/>
      <c r="K19" s="8"/>
      <c r="L19" s="5"/>
      <c r="M19" s="10" t="s">
        <v>1215</v>
      </c>
      <c r="N19" s="10"/>
      <c r="O19" s="11"/>
      <c r="P19" s="14"/>
    </row>
    <row r="20" spans="1:16" ht="45" customHeight="1" x14ac:dyDescent="0.15">
      <c r="A20" s="5">
        <v>17</v>
      </c>
      <c r="B20" s="6" t="s">
        <v>61</v>
      </c>
      <c r="C20" s="6">
        <v>11</v>
      </c>
      <c r="D20" s="5"/>
      <c r="E20" s="5" t="s">
        <v>1216</v>
      </c>
      <c r="F20" s="8"/>
      <c r="G20" s="8" t="s">
        <v>1198</v>
      </c>
      <c r="H20" s="8" t="s">
        <v>30</v>
      </c>
      <c r="I20" s="8"/>
      <c r="J20" s="9" t="s">
        <v>1217</v>
      </c>
      <c r="K20" s="8"/>
      <c r="L20" s="5"/>
      <c r="M20" s="10" t="s">
        <v>1218</v>
      </c>
      <c r="N20" s="10"/>
      <c r="O20" s="11"/>
      <c r="P20" s="14"/>
    </row>
    <row r="21" spans="1:16" ht="45" customHeight="1" x14ac:dyDescent="0.15">
      <c r="A21" s="5">
        <v>18</v>
      </c>
      <c r="B21" s="6" t="s">
        <v>61</v>
      </c>
      <c r="C21" s="6">
        <v>11</v>
      </c>
      <c r="D21" s="5"/>
      <c r="E21" s="5" t="s">
        <v>1219</v>
      </c>
      <c r="F21" s="8"/>
      <c r="G21" s="8" t="s">
        <v>1198</v>
      </c>
      <c r="H21" s="8" t="s">
        <v>30</v>
      </c>
      <c r="I21" s="8"/>
      <c r="J21" s="9" t="s">
        <v>1220</v>
      </c>
      <c r="K21" s="8"/>
      <c r="L21" s="5"/>
      <c r="M21" s="10" t="s">
        <v>1221</v>
      </c>
      <c r="N21" s="10"/>
      <c r="O21" s="11"/>
      <c r="P21" s="14"/>
    </row>
    <row r="22" spans="1:16" ht="45" customHeight="1" x14ac:dyDescent="0.15">
      <c r="A22" s="5">
        <v>19</v>
      </c>
      <c r="B22" s="6" t="s">
        <v>61</v>
      </c>
      <c r="C22" s="6">
        <v>11</v>
      </c>
      <c r="D22" s="5"/>
      <c r="E22" s="5" t="s">
        <v>1222</v>
      </c>
      <c r="F22" s="8"/>
      <c r="G22" s="8" t="s">
        <v>1198</v>
      </c>
      <c r="H22" s="8" t="s">
        <v>30</v>
      </c>
      <c r="I22" s="8"/>
      <c r="J22" s="9" t="s">
        <v>1217</v>
      </c>
      <c r="K22" s="8"/>
      <c r="L22" s="5"/>
      <c r="M22" s="10" t="s">
        <v>1223</v>
      </c>
      <c r="N22" s="10"/>
      <c r="O22" s="11"/>
      <c r="P22" s="14"/>
    </row>
    <row r="23" spans="1:16" ht="45" customHeight="1" x14ac:dyDescent="0.15">
      <c r="A23" s="5">
        <v>20</v>
      </c>
      <c r="B23" s="6" t="s">
        <v>61</v>
      </c>
      <c r="C23" s="6">
        <v>11</v>
      </c>
      <c r="D23" s="5"/>
      <c r="E23" s="5" t="s">
        <v>1224</v>
      </c>
      <c r="F23" s="8"/>
      <c r="G23" s="8" t="s">
        <v>1198</v>
      </c>
      <c r="H23" s="8" t="s">
        <v>30</v>
      </c>
      <c r="I23" s="8"/>
      <c r="J23" s="9" t="s">
        <v>1220</v>
      </c>
      <c r="K23" s="8"/>
      <c r="L23" s="5"/>
      <c r="M23" s="10" t="s">
        <v>1225</v>
      </c>
      <c r="N23" s="10"/>
      <c r="O23" s="11"/>
      <c r="P23" s="14"/>
    </row>
    <row r="24" spans="1:16" ht="45" customHeight="1" x14ac:dyDescent="0.15">
      <c r="A24" s="5">
        <v>21</v>
      </c>
      <c r="B24" s="6" t="s">
        <v>61</v>
      </c>
      <c r="C24" s="6">
        <v>11</v>
      </c>
      <c r="D24" s="5"/>
      <c r="E24" s="5" t="s">
        <v>1226</v>
      </c>
      <c r="F24" s="8"/>
      <c r="G24" s="8" t="s">
        <v>1198</v>
      </c>
      <c r="H24" s="8" t="s">
        <v>30</v>
      </c>
      <c r="I24" s="8"/>
      <c r="J24" s="9" t="s">
        <v>1227</v>
      </c>
      <c r="K24" s="8"/>
      <c r="L24" s="5"/>
      <c r="M24" s="10" t="s">
        <v>1228</v>
      </c>
      <c r="N24" s="10"/>
      <c r="O24" s="11"/>
      <c r="P24" s="14"/>
    </row>
  </sheetData>
  <mergeCells count="8">
    <mergeCell ref="A2:D2"/>
    <mergeCell ref="E2:F2"/>
    <mergeCell ref="M2:N2"/>
    <mergeCell ref="O2:P2"/>
    <mergeCell ref="A1:D1"/>
    <mergeCell ref="E1:F1"/>
    <mergeCell ref="M1:N1"/>
    <mergeCell ref="O1:P1"/>
  </mergeCells>
  <phoneticPr fontId="11"/>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明朝"&amp;11帳票フィールド仕様書（相続税関係）&amp;R</oddHeader>
    <oddFooter>&amp;L&amp;C&amp;"ＭＳ 明朝"&amp;11&amp;P&amp;R</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U15"/>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0" t="s">
        <v>0</v>
      </c>
      <c r="B1" s="201"/>
      <c r="C1" s="201"/>
      <c r="D1" s="202"/>
      <c r="E1" s="203" t="s">
        <v>1</v>
      </c>
      <c r="F1" s="197"/>
      <c r="G1" s="22" t="s">
        <v>2</v>
      </c>
      <c r="H1" s="23"/>
      <c r="I1" s="23"/>
      <c r="J1" s="23"/>
      <c r="K1" s="23"/>
      <c r="L1" s="24"/>
      <c r="M1" s="204"/>
      <c r="N1" s="197"/>
      <c r="O1" s="205" t="s">
        <v>3</v>
      </c>
      <c r="P1" s="206"/>
      <c r="Q1" s="25"/>
      <c r="R1" s="25"/>
      <c r="S1" s="25"/>
      <c r="T1" s="25"/>
      <c r="U1" s="25"/>
    </row>
    <row r="2" spans="1:21" ht="28.5" customHeight="1" x14ac:dyDescent="0.15">
      <c r="A2" s="191" t="s">
        <v>1229</v>
      </c>
      <c r="B2" s="192"/>
      <c r="C2" s="192"/>
      <c r="D2" s="193"/>
      <c r="E2" s="194"/>
      <c r="F2" s="195"/>
      <c r="G2" s="2" t="s">
        <v>1230</v>
      </c>
      <c r="H2" s="3"/>
      <c r="I2" s="3"/>
      <c r="J2" s="3"/>
      <c r="K2" s="3"/>
      <c r="L2" s="4"/>
      <c r="M2" s="196"/>
      <c r="N2" s="197"/>
      <c r="O2" s="198" t="s">
        <v>6</v>
      </c>
      <c r="P2" s="199"/>
      <c r="Q2" s="25"/>
      <c r="R2" s="25"/>
      <c r="S2" s="25"/>
      <c r="T2" s="25"/>
      <c r="U2" s="25"/>
    </row>
    <row r="3" spans="1:21" ht="22.5" customHeight="1" x14ac:dyDescent="0.15">
      <c r="A3" s="26" t="s">
        <v>7</v>
      </c>
      <c r="B3" s="27" t="s">
        <v>8</v>
      </c>
      <c r="C3" s="28" t="s">
        <v>9</v>
      </c>
      <c r="D3" s="28" t="s">
        <v>10</v>
      </c>
      <c r="E3" s="28" t="s">
        <v>11</v>
      </c>
      <c r="F3" s="29" t="s">
        <v>12</v>
      </c>
      <c r="G3" s="30" t="s">
        <v>13</v>
      </c>
      <c r="H3" s="31" t="s">
        <v>14</v>
      </c>
      <c r="I3" s="31" t="s">
        <v>15</v>
      </c>
      <c r="J3" s="28" t="s">
        <v>16</v>
      </c>
      <c r="K3" s="31" t="s">
        <v>17</v>
      </c>
      <c r="L3" s="32" t="s">
        <v>18</v>
      </c>
      <c r="M3" s="33" t="s">
        <v>19</v>
      </c>
      <c r="N3" s="34" t="s">
        <v>20</v>
      </c>
      <c r="O3" s="33" t="s">
        <v>21</v>
      </c>
      <c r="P3" s="35" t="s">
        <v>22</v>
      </c>
      <c r="S3" s="25"/>
      <c r="T3" s="25"/>
      <c r="U3" s="25"/>
    </row>
    <row r="4" spans="1:21" ht="33.75" customHeight="1" x14ac:dyDescent="0.15">
      <c r="A4" s="5">
        <v>1</v>
      </c>
      <c r="B4" s="6" t="s">
        <v>23</v>
      </c>
      <c r="C4" s="6"/>
      <c r="D4" s="5" t="s">
        <v>132</v>
      </c>
      <c r="E4" s="7"/>
      <c r="F4" s="8"/>
      <c r="G4" s="8"/>
      <c r="H4" s="8"/>
      <c r="I4" s="8"/>
      <c r="J4" s="9"/>
      <c r="K4" s="8"/>
      <c r="L4" s="5"/>
      <c r="M4" s="10" t="s">
        <v>1231</v>
      </c>
      <c r="N4" s="10"/>
      <c r="O4" s="11"/>
      <c r="P4" s="14"/>
    </row>
    <row r="5" spans="1:21" ht="78.75" customHeight="1" x14ac:dyDescent="0.15">
      <c r="A5" s="5">
        <v>2</v>
      </c>
      <c r="B5" s="6" t="s">
        <v>23</v>
      </c>
      <c r="C5" s="6"/>
      <c r="D5" s="5" t="s">
        <v>1181</v>
      </c>
      <c r="E5" s="5" t="s">
        <v>24</v>
      </c>
      <c r="F5" s="8">
        <v>6</v>
      </c>
      <c r="G5" s="8"/>
      <c r="H5" s="8"/>
      <c r="I5" s="8"/>
      <c r="J5" s="9"/>
      <c r="K5" s="8"/>
      <c r="L5" s="5"/>
      <c r="M5" s="10" t="s">
        <v>1232</v>
      </c>
      <c r="N5" s="10"/>
      <c r="O5" s="11"/>
      <c r="P5" s="14"/>
    </row>
    <row r="6" spans="1:21" ht="45" customHeight="1" x14ac:dyDescent="0.15">
      <c r="A6" s="5">
        <v>3</v>
      </c>
      <c r="B6" s="6" t="s">
        <v>27</v>
      </c>
      <c r="C6" s="6"/>
      <c r="D6" s="5" t="s">
        <v>1183</v>
      </c>
      <c r="E6" s="5" t="s">
        <v>1184</v>
      </c>
      <c r="F6" s="8">
        <v>5</v>
      </c>
      <c r="G6" s="8"/>
      <c r="H6" s="8" t="s">
        <v>30</v>
      </c>
      <c r="I6" s="8"/>
      <c r="J6" s="9" t="s">
        <v>1185</v>
      </c>
      <c r="K6" s="8"/>
      <c r="L6" s="5"/>
      <c r="M6" s="10" t="s">
        <v>1233</v>
      </c>
      <c r="N6" s="10"/>
      <c r="O6" s="11"/>
      <c r="P6" s="14"/>
    </row>
    <row r="7" spans="1:21" ht="78.75" customHeight="1" x14ac:dyDescent="0.15">
      <c r="A7" s="5">
        <v>4</v>
      </c>
      <c r="B7" s="6" t="s">
        <v>23</v>
      </c>
      <c r="C7" s="6">
        <v>1</v>
      </c>
      <c r="D7" s="5"/>
      <c r="E7" s="5" t="s">
        <v>1234</v>
      </c>
      <c r="F7" s="8">
        <v>5</v>
      </c>
      <c r="G7" s="8"/>
      <c r="H7" s="8"/>
      <c r="I7" s="8"/>
      <c r="J7" s="9"/>
      <c r="K7" s="8"/>
      <c r="L7" s="5"/>
      <c r="M7" s="10" t="s">
        <v>1235</v>
      </c>
      <c r="N7" s="10"/>
      <c r="O7" s="11"/>
      <c r="P7" s="14"/>
    </row>
    <row r="8" spans="1:21" ht="33.75" customHeight="1" x14ac:dyDescent="0.15">
      <c r="A8" s="5">
        <v>5</v>
      </c>
      <c r="B8" s="6" t="s">
        <v>23</v>
      </c>
      <c r="C8" s="6">
        <v>1</v>
      </c>
      <c r="D8" s="5"/>
      <c r="E8" s="5" t="s">
        <v>1236</v>
      </c>
      <c r="F8" s="8">
        <v>5</v>
      </c>
      <c r="G8" s="8"/>
      <c r="H8" s="8"/>
      <c r="I8" s="8"/>
      <c r="J8" s="9"/>
      <c r="K8" s="8"/>
      <c r="L8" s="5"/>
      <c r="M8" s="10" t="s">
        <v>1237</v>
      </c>
      <c r="N8" s="10"/>
      <c r="O8" s="11"/>
      <c r="P8" s="14"/>
    </row>
    <row r="9" spans="1:21" x14ac:dyDescent="0.15">
      <c r="A9" s="5">
        <v>6</v>
      </c>
      <c r="B9" s="6" t="s">
        <v>23</v>
      </c>
      <c r="C9" s="6">
        <v>2</v>
      </c>
      <c r="D9" s="5"/>
      <c r="E9" s="5" t="s">
        <v>57</v>
      </c>
      <c r="F9" s="8">
        <v>5</v>
      </c>
      <c r="G9" s="8"/>
      <c r="H9" s="8"/>
      <c r="I9" s="8"/>
      <c r="J9" s="9"/>
      <c r="K9" s="8"/>
      <c r="L9" s="5"/>
      <c r="M9" s="10" t="s">
        <v>1238</v>
      </c>
      <c r="N9" s="10"/>
      <c r="O9" s="11"/>
      <c r="P9" s="14"/>
    </row>
    <row r="10" spans="1:21" ht="22.5" customHeight="1" x14ac:dyDescent="0.15">
      <c r="A10" s="5">
        <v>7</v>
      </c>
      <c r="B10" s="6" t="s">
        <v>61</v>
      </c>
      <c r="C10" s="6">
        <v>3</v>
      </c>
      <c r="D10" s="5"/>
      <c r="E10" s="5" t="s">
        <v>1192</v>
      </c>
      <c r="F10" s="8">
        <v>5</v>
      </c>
      <c r="G10" s="8" t="s">
        <v>1193</v>
      </c>
      <c r="H10" s="8"/>
      <c r="I10" s="8"/>
      <c r="J10" s="9"/>
      <c r="K10" s="8"/>
      <c r="L10" s="5"/>
      <c r="M10" s="10" t="s">
        <v>1239</v>
      </c>
      <c r="N10" s="10"/>
      <c r="O10" s="11"/>
      <c r="P10" s="14"/>
    </row>
    <row r="11" spans="1:21" ht="22.5" customHeight="1" x14ac:dyDescent="0.15">
      <c r="A11" s="5">
        <v>8</v>
      </c>
      <c r="B11" s="6" t="s">
        <v>61</v>
      </c>
      <c r="C11" s="6">
        <v>4</v>
      </c>
      <c r="D11" s="5"/>
      <c r="E11" s="5" t="s">
        <v>1195</v>
      </c>
      <c r="F11" s="8">
        <v>5</v>
      </c>
      <c r="G11" s="8" t="s">
        <v>151</v>
      </c>
      <c r="H11" s="8"/>
      <c r="I11" s="8"/>
      <c r="J11" s="9"/>
      <c r="K11" s="8"/>
      <c r="L11" s="5"/>
      <c r="M11" s="10" t="s">
        <v>1240</v>
      </c>
      <c r="N11" s="10"/>
      <c r="O11" s="11"/>
      <c r="P11" s="14"/>
    </row>
    <row r="12" spans="1:21" ht="33.75" customHeight="1" x14ac:dyDescent="0.15">
      <c r="A12" s="5">
        <v>9</v>
      </c>
      <c r="B12" s="6" t="s">
        <v>61</v>
      </c>
      <c r="C12" s="6">
        <v>5</v>
      </c>
      <c r="D12" s="5"/>
      <c r="E12" s="5" t="s">
        <v>1197</v>
      </c>
      <c r="F12" s="8">
        <v>5</v>
      </c>
      <c r="G12" s="8" t="s">
        <v>1198</v>
      </c>
      <c r="H12" s="8"/>
      <c r="I12" s="8"/>
      <c r="J12" s="9"/>
      <c r="K12" s="8"/>
      <c r="L12" s="5"/>
      <c r="M12" s="10" t="s">
        <v>1241</v>
      </c>
      <c r="N12" s="10"/>
      <c r="O12" s="11"/>
      <c r="P12" s="14"/>
    </row>
    <row r="13" spans="1:21" ht="22.5" customHeight="1" x14ac:dyDescent="0.15">
      <c r="A13" s="5">
        <v>10</v>
      </c>
      <c r="B13" s="6" t="s">
        <v>61</v>
      </c>
      <c r="C13" s="6">
        <v>6</v>
      </c>
      <c r="D13" s="5"/>
      <c r="E13" s="5" t="s">
        <v>1200</v>
      </c>
      <c r="F13" s="8">
        <v>5</v>
      </c>
      <c r="G13" s="8" t="s">
        <v>151</v>
      </c>
      <c r="H13" s="8"/>
      <c r="I13" s="8"/>
      <c r="J13" s="9"/>
      <c r="K13" s="8"/>
      <c r="L13" s="5"/>
      <c r="M13" s="10" t="s">
        <v>1242</v>
      </c>
      <c r="N13" s="10"/>
      <c r="O13" s="11"/>
      <c r="P13" s="14"/>
    </row>
    <row r="14" spans="1:21" ht="22.5" customHeight="1" x14ac:dyDescent="0.15">
      <c r="A14" s="5">
        <v>11</v>
      </c>
      <c r="B14" s="6" t="s">
        <v>61</v>
      </c>
      <c r="C14" s="6">
        <v>7</v>
      </c>
      <c r="D14" s="5"/>
      <c r="E14" s="5" t="s">
        <v>1202</v>
      </c>
      <c r="F14" s="8">
        <v>5</v>
      </c>
      <c r="G14" s="8" t="s">
        <v>151</v>
      </c>
      <c r="H14" s="8"/>
      <c r="I14" s="8"/>
      <c r="J14" s="9"/>
      <c r="K14" s="8"/>
      <c r="L14" s="5"/>
      <c r="M14" s="10" t="s">
        <v>1243</v>
      </c>
      <c r="N14" s="10"/>
      <c r="O14" s="11"/>
      <c r="P14" s="14"/>
    </row>
    <row r="15" spans="1:21" ht="22.5" customHeight="1" x14ac:dyDescent="0.15">
      <c r="A15" s="5">
        <v>12</v>
      </c>
      <c r="B15" s="6" t="s">
        <v>61</v>
      </c>
      <c r="C15" s="6">
        <v>8</v>
      </c>
      <c r="D15" s="5"/>
      <c r="E15" s="5" t="s">
        <v>1204</v>
      </c>
      <c r="F15" s="8">
        <v>5</v>
      </c>
      <c r="G15" s="8" t="s">
        <v>151</v>
      </c>
      <c r="H15" s="8"/>
      <c r="I15" s="8" t="s">
        <v>30</v>
      </c>
      <c r="J15" s="9"/>
      <c r="K15" s="8">
        <v>1</v>
      </c>
      <c r="L15" s="5" t="s">
        <v>1244</v>
      </c>
      <c r="M15" s="10" t="s">
        <v>1245</v>
      </c>
      <c r="N15" s="10"/>
      <c r="O15" s="11"/>
      <c r="P15" s="14"/>
    </row>
  </sheetData>
  <mergeCells count="8">
    <mergeCell ref="A2:D2"/>
    <mergeCell ref="E2:F2"/>
    <mergeCell ref="M2:N2"/>
    <mergeCell ref="O2:P2"/>
    <mergeCell ref="A1:D1"/>
    <mergeCell ref="E1:F1"/>
    <mergeCell ref="M1:N1"/>
    <mergeCell ref="O1:P1"/>
  </mergeCells>
  <phoneticPr fontId="11"/>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明朝"&amp;11帳票フィールド仕様書（相続税関係）&amp;R</oddHeader>
    <oddFooter>&amp;L&amp;C&amp;"ＭＳ 明朝"&amp;11&amp;P&amp;R</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U92"/>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0" t="s">
        <v>0</v>
      </c>
      <c r="B1" s="201"/>
      <c r="C1" s="201"/>
      <c r="D1" s="202"/>
      <c r="E1" s="203" t="s">
        <v>1</v>
      </c>
      <c r="F1" s="197"/>
      <c r="G1" s="22" t="s">
        <v>2</v>
      </c>
      <c r="H1" s="23"/>
      <c r="I1" s="23"/>
      <c r="J1" s="23"/>
      <c r="K1" s="23"/>
      <c r="L1" s="24"/>
      <c r="M1" s="204"/>
      <c r="N1" s="197"/>
      <c r="O1" s="205" t="s">
        <v>3</v>
      </c>
      <c r="P1" s="206"/>
      <c r="Q1" s="25"/>
      <c r="R1" s="25"/>
      <c r="S1" s="25"/>
      <c r="T1" s="25"/>
      <c r="U1" s="25"/>
    </row>
    <row r="2" spans="1:21" ht="28.5" customHeight="1" x14ac:dyDescent="0.15">
      <c r="A2" s="191" t="s">
        <v>1246</v>
      </c>
      <c r="B2" s="192"/>
      <c r="C2" s="192"/>
      <c r="D2" s="193"/>
      <c r="E2" s="194"/>
      <c r="F2" s="195"/>
      <c r="G2" s="2" t="s">
        <v>1247</v>
      </c>
      <c r="H2" s="3"/>
      <c r="I2" s="3"/>
      <c r="J2" s="3"/>
      <c r="K2" s="3"/>
      <c r="L2" s="4"/>
      <c r="M2" s="196"/>
      <c r="N2" s="197"/>
      <c r="O2" s="198" t="s">
        <v>6</v>
      </c>
      <c r="P2" s="199"/>
      <c r="Q2" s="25"/>
      <c r="R2" s="25"/>
      <c r="S2" s="25"/>
      <c r="T2" s="25"/>
      <c r="U2" s="25"/>
    </row>
    <row r="3" spans="1:21" ht="22.5" customHeight="1" x14ac:dyDescent="0.15">
      <c r="A3" s="26" t="s">
        <v>7</v>
      </c>
      <c r="B3" s="27" t="s">
        <v>8</v>
      </c>
      <c r="C3" s="28" t="s">
        <v>9</v>
      </c>
      <c r="D3" s="28" t="s">
        <v>10</v>
      </c>
      <c r="E3" s="28" t="s">
        <v>11</v>
      </c>
      <c r="F3" s="29" t="s">
        <v>12</v>
      </c>
      <c r="G3" s="30" t="s">
        <v>13</v>
      </c>
      <c r="H3" s="31" t="s">
        <v>14</v>
      </c>
      <c r="I3" s="31" t="s">
        <v>15</v>
      </c>
      <c r="J3" s="28" t="s">
        <v>16</v>
      </c>
      <c r="K3" s="31" t="s">
        <v>17</v>
      </c>
      <c r="L3" s="32" t="s">
        <v>18</v>
      </c>
      <c r="M3" s="33" t="s">
        <v>19</v>
      </c>
      <c r="N3" s="34" t="s">
        <v>20</v>
      </c>
      <c r="O3" s="33" t="s">
        <v>21</v>
      </c>
      <c r="P3" s="35" t="s">
        <v>22</v>
      </c>
      <c r="S3" s="25"/>
      <c r="T3" s="25"/>
      <c r="U3" s="25"/>
    </row>
    <row r="4" spans="1:21" ht="33.75" customHeight="1" x14ac:dyDescent="0.15">
      <c r="A4" s="5">
        <v>1</v>
      </c>
      <c r="B4" s="6" t="s">
        <v>23</v>
      </c>
      <c r="C4" s="6"/>
      <c r="D4" s="5" t="s">
        <v>132</v>
      </c>
      <c r="E4" s="7"/>
      <c r="F4" s="8"/>
      <c r="G4" s="8"/>
      <c r="H4" s="8"/>
      <c r="I4" s="8"/>
      <c r="J4" s="9"/>
      <c r="K4" s="8"/>
      <c r="L4" s="5"/>
      <c r="M4" s="10" t="s">
        <v>1248</v>
      </c>
      <c r="N4" s="10"/>
      <c r="O4" s="11"/>
      <c r="P4" s="14"/>
    </row>
    <row r="5" spans="1:21" x14ac:dyDescent="0.15">
      <c r="A5" s="5">
        <v>2</v>
      </c>
      <c r="B5" s="6" t="s">
        <v>23</v>
      </c>
      <c r="C5" s="6"/>
      <c r="D5" s="5" t="s">
        <v>1249</v>
      </c>
      <c r="E5" s="5" t="s">
        <v>1250</v>
      </c>
      <c r="F5" s="8"/>
      <c r="G5" s="8"/>
      <c r="H5" s="8"/>
      <c r="I5" s="8"/>
      <c r="J5" s="9"/>
      <c r="K5" s="8"/>
      <c r="L5" s="5"/>
      <c r="M5" s="10" t="s">
        <v>1251</v>
      </c>
      <c r="N5" s="10"/>
      <c r="O5" s="11"/>
      <c r="P5" s="14"/>
    </row>
    <row r="6" spans="1:21" x14ac:dyDescent="0.15">
      <c r="A6" s="5">
        <v>3</v>
      </c>
      <c r="B6" s="6" t="s">
        <v>61</v>
      </c>
      <c r="C6" s="6">
        <v>1</v>
      </c>
      <c r="D6" s="5"/>
      <c r="E6" s="5" t="s">
        <v>1252</v>
      </c>
      <c r="F6" s="8"/>
      <c r="G6" s="8" t="s">
        <v>901</v>
      </c>
      <c r="H6" s="8"/>
      <c r="I6" s="8"/>
      <c r="J6" s="9"/>
      <c r="K6" s="8"/>
      <c r="L6" s="5"/>
      <c r="M6" s="10" t="s">
        <v>1253</v>
      </c>
      <c r="N6" s="10"/>
      <c r="O6" s="11"/>
      <c r="P6" s="14"/>
    </row>
    <row r="7" spans="1:21" ht="33.75" customHeight="1" x14ac:dyDescent="0.15">
      <c r="A7" s="5">
        <v>4</v>
      </c>
      <c r="B7" s="6" t="s">
        <v>61</v>
      </c>
      <c r="C7" s="6">
        <v>2</v>
      </c>
      <c r="D7" s="5"/>
      <c r="E7" s="5" t="s">
        <v>1254</v>
      </c>
      <c r="F7" s="8"/>
      <c r="G7" s="8" t="s">
        <v>901</v>
      </c>
      <c r="H7" s="8"/>
      <c r="I7" s="8"/>
      <c r="J7" s="9"/>
      <c r="K7" s="8"/>
      <c r="L7" s="5"/>
      <c r="M7" s="10" t="s">
        <v>1255</v>
      </c>
      <c r="N7" s="10"/>
      <c r="O7" s="11"/>
      <c r="P7" s="14"/>
    </row>
    <row r="8" spans="1:21" ht="45" customHeight="1" x14ac:dyDescent="0.15">
      <c r="A8" s="5">
        <v>5</v>
      </c>
      <c r="B8" s="6" t="s">
        <v>61</v>
      </c>
      <c r="C8" s="6">
        <v>3</v>
      </c>
      <c r="D8" s="5"/>
      <c r="E8" s="7" t="s">
        <v>1256</v>
      </c>
      <c r="F8" s="8"/>
      <c r="G8" s="8" t="s">
        <v>901</v>
      </c>
      <c r="H8" s="8"/>
      <c r="I8" s="8"/>
      <c r="J8" s="9"/>
      <c r="K8" s="8"/>
      <c r="L8" s="5"/>
      <c r="M8" s="10" t="s">
        <v>1257</v>
      </c>
      <c r="N8" s="10"/>
      <c r="O8" s="11"/>
      <c r="P8" s="14"/>
    </row>
    <row r="9" spans="1:21" ht="33.75" customHeight="1" x14ac:dyDescent="0.15">
      <c r="A9" s="5">
        <v>6</v>
      </c>
      <c r="B9" s="6" t="s">
        <v>61</v>
      </c>
      <c r="C9" s="6">
        <v>4</v>
      </c>
      <c r="D9" s="5"/>
      <c r="E9" s="5" t="s">
        <v>1258</v>
      </c>
      <c r="F9" s="8"/>
      <c r="G9" s="8" t="s">
        <v>901</v>
      </c>
      <c r="H9" s="8"/>
      <c r="I9" s="8"/>
      <c r="J9" s="9"/>
      <c r="K9" s="8"/>
      <c r="L9" s="5"/>
      <c r="M9" s="10" t="s">
        <v>1259</v>
      </c>
      <c r="N9" s="10"/>
      <c r="O9" s="11"/>
      <c r="P9" s="14"/>
    </row>
    <row r="10" spans="1:21" ht="33.75" customHeight="1" x14ac:dyDescent="0.15">
      <c r="A10" s="5">
        <v>7</v>
      </c>
      <c r="B10" s="6" t="s">
        <v>61</v>
      </c>
      <c r="C10" s="6">
        <v>5</v>
      </c>
      <c r="D10" s="5"/>
      <c r="E10" s="5" t="s">
        <v>1258</v>
      </c>
      <c r="F10" s="8"/>
      <c r="G10" s="8" t="s">
        <v>901</v>
      </c>
      <c r="H10" s="8"/>
      <c r="I10" s="8"/>
      <c r="J10" s="9"/>
      <c r="K10" s="8"/>
      <c r="L10" s="5"/>
      <c r="M10" s="10" t="s">
        <v>1260</v>
      </c>
      <c r="N10" s="10"/>
      <c r="O10" s="11"/>
      <c r="P10" s="14"/>
    </row>
    <row r="11" spans="1:21" ht="33.75" customHeight="1" x14ac:dyDescent="0.15">
      <c r="A11" s="5">
        <v>8</v>
      </c>
      <c r="B11" s="6" t="s">
        <v>61</v>
      </c>
      <c r="C11" s="6">
        <v>6</v>
      </c>
      <c r="D11" s="5"/>
      <c r="E11" s="5" t="s">
        <v>1261</v>
      </c>
      <c r="F11" s="8"/>
      <c r="G11" s="8" t="s">
        <v>901</v>
      </c>
      <c r="H11" s="8"/>
      <c r="I11" s="8"/>
      <c r="J11" s="9"/>
      <c r="K11" s="8"/>
      <c r="L11" s="5"/>
      <c r="M11" s="10" t="s">
        <v>1262</v>
      </c>
      <c r="N11" s="10"/>
      <c r="O11" s="11"/>
      <c r="P11" s="14"/>
    </row>
    <row r="12" spans="1:21" ht="33" customHeight="1" x14ac:dyDescent="0.15">
      <c r="A12" s="5">
        <v>9</v>
      </c>
      <c r="B12" s="6" t="s">
        <v>61</v>
      </c>
      <c r="C12" s="6">
        <v>7</v>
      </c>
      <c r="D12" s="5"/>
      <c r="E12" s="5" t="s">
        <v>1263</v>
      </c>
      <c r="F12" s="8"/>
      <c r="G12" s="8" t="s">
        <v>901</v>
      </c>
      <c r="H12" s="8"/>
      <c r="I12" s="8"/>
      <c r="J12" s="9"/>
      <c r="K12" s="8"/>
      <c r="L12" s="5"/>
      <c r="M12" s="10" t="s">
        <v>1264</v>
      </c>
      <c r="N12" s="10"/>
      <c r="O12" s="11"/>
      <c r="P12" s="14"/>
    </row>
    <row r="13" spans="1:21" ht="33.75" customHeight="1" x14ac:dyDescent="0.15">
      <c r="A13" s="5">
        <v>10</v>
      </c>
      <c r="B13" s="6" t="s">
        <v>61</v>
      </c>
      <c r="C13" s="6">
        <v>8</v>
      </c>
      <c r="D13" s="5"/>
      <c r="E13" s="5" t="s">
        <v>1265</v>
      </c>
      <c r="F13" s="8"/>
      <c r="G13" s="8" t="s">
        <v>151</v>
      </c>
      <c r="H13" s="8"/>
      <c r="I13" s="8"/>
      <c r="J13" s="9"/>
      <c r="K13" s="8"/>
      <c r="L13" s="5"/>
      <c r="M13" s="10" t="s">
        <v>1266</v>
      </c>
      <c r="N13" s="10"/>
      <c r="O13" s="11"/>
      <c r="P13" s="14"/>
    </row>
    <row r="14" spans="1:21" ht="45" customHeight="1" x14ac:dyDescent="0.15">
      <c r="A14" s="5">
        <v>11</v>
      </c>
      <c r="B14" s="6" t="s">
        <v>61</v>
      </c>
      <c r="C14" s="6">
        <v>9</v>
      </c>
      <c r="D14" s="5"/>
      <c r="E14" s="5" t="s">
        <v>1267</v>
      </c>
      <c r="F14" s="8"/>
      <c r="G14" s="8" t="s">
        <v>151</v>
      </c>
      <c r="H14" s="8"/>
      <c r="I14" s="8"/>
      <c r="J14" s="9"/>
      <c r="K14" s="8"/>
      <c r="L14" s="5"/>
      <c r="M14" s="10" t="s">
        <v>1268</v>
      </c>
      <c r="N14" s="10"/>
      <c r="O14" s="11"/>
      <c r="P14" s="14"/>
    </row>
    <row r="15" spans="1:21" ht="33.75" customHeight="1" x14ac:dyDescent="0.15">
      <c r="A15" s="5">
        <v>12</v>
      </c>
      <c r="B15" s="6" t="s">
        <v>61</v>
      </c>
      <c r="C15" s="6">
        <v>10</v>
      </c>
      <c r="D15" s="5"/>
      <c r="E15" s="5" t="s">
        <v>1269</v>
      </c>
      <c r="F15" s="8"/>
      <c r="G15" s="8" t="s">
        <v>151</v>
      </c>
      <c r="H15" s="8"/>
      <c r="I15" s="8"/>
      <c r="J15" s="9"/>
      <c r="K15" s="8"/>
      <c r="L15" s="5"/>
      <c r="M15" s="10" t="s">
        <v>1270</v>
      </c>
      <c r="N15" s="10"/>
      <c r="O15" s="11"/>
      <c r="P15" s="14"/>
    </row>
    <row r="16" spans="1:21" ht="33.75" customHeight="1" x14ac:dyDescent="0.15">
      <c r="A16" s="5">
        <v>13</v>
      </c>
      <c r="B16" s="6" t="s">
        <v>61</v>
      </c>
      <c r="C16" s="6">
        <v>11</v>
      </c>
      <c r="D16" s="5"/>
      <c r="E16" s="5" t="s">
        <v>1269</v>
      </c>
      <c r="F16" s="8"/>
      <c r="G16" s="8" t="s">
        <v>151</v>
      </c>
      <c r="H16" s="8"/>
      <c r="I16" s="8"/>
      <c r="J16" s="9"/>
      <c r="K16" s="8"/>
      <c r="L16" s="5"/>
      <c r="M16" s="10" t="s">
        <v>1271</v>
      </c>
      <c r="N16" s="10"/>
      <c r="O16" s="11"/>
      <c r="P16" s="14"/>
    </row>
    <row r="17" spans="1:16" ht="33.75" customHeight="1" x14ac:dyDescent="0.15">
      <c r="A17" s="5">
        <v>14</v>
      </c>
      <c r="B17" s="6" t="s">
        <v>61</v>
      </c>
      <c r="C17" s="6">
        <v>12</v>
      </c>
      <c r="D17" s="5"/>
      <c r="E17" s="5" t="s">
        <v>1272</v>
      </c>
      <c r="F17" s="8"/>
      <c r="G17" s="8" t="s">
        <v>151</v>
      </c>
      <c r="H17" s="8"/>
      <c r="I17" s="8"/>
      <c r="J17" s="9"/>
      <c r="K17" s="8"/>
      <c r="L17" s="5"/>
      <c r="M17" s="10" t="s">
        <v>1273</v>
      </c>
      <c r="N17" s="10"/>
      <c r="O17" s="11"/>
      <c r="P17" s="14"/>
    </row>
    <row r="18" spans="1:16" ht="33.75" customHeight="1" x14ac:dyDescent="0.15">
      <c r="A18" s="5">
        <v>15</v>
      </c>
      <c r="B18" s="6" t="s">
        <v>61</v>
      </c>
      <c r="C18" s="6">
        <v>13</v>
      </c>
      <c r="D18" s="5"/>
      <c r="E18" s="5" t="s">
        <v>1274</v>
      </c>
      <c r="F18" s="8"/>
      <c r="G18" s="8" t="s">
        <v>151</v>
      </c>
      <c r="H18" s="8"/>
      <c r="I18" s="8"/>
      <c r="J18" s="9"/>
      <c r="K18" s="8"/>
      <c r="L18" s="5"/>
      <c r="M18" s="10" t="s">
        <v>1275</v>
      </c>
      <c r="N18" s="10"/>
      <c r="O18" s="11"/>
      <c r="P18" s="14"/>
    </row>
    <row r="19" spans="1:16" ht="78.75" customHeight="1" x14ac:dyDescent="0.15">
      <c r="A19" s="5">
        <v>16</v>
      </c>
      <c r="B19" s="6" t="s">
        <v>23</v>
      </c>
      <c r="C19" s="6"/>
      <c r="D19" s="5" t="s">
        <v>1276</v>
      </c>
      <c r="E19" s="5" t="s">
        <v>1277</v>
      </c>
      <c r="F19" s="8"/>
      <c r="G19" s="8"/>
      <c r="H19" s="8"/>
      <c r="I19" s="8"/>
      <c r="J19" s="9"/>
      <c r="K19" s="8"/>
      <c r="L19" s="5"/>
      <c r="M19" s="10" t="s">
        <v>1278</v>
      </c>
      <c r="N19" s="10"/>
      <c r="O19" s="11"/>
      <c r="P19" s="14"/>
    </row>
    <row r="20" spans="1:16" x14ac:dyDescent="0.15">
      <c r="A20" s="5">
        <v>17</v>
      </c>
      <c r="B20" s="6" t="s">
        <v>61</v>
      </c>
      <c r="C20" s="6">
        <v>14</v>
      </c>
      <c r="D20" s="5"/>
      <c r="E20" s="5" t="s">
        <v>1279</v>
      </c>
      <c r="F20" s="8"/>
      <c r="G20" s="8" t="s">
        <v>1280</v>
      </c>
      <c r="H20" s="8"/>
      <c r="I20" s="8"/>
      <c r="J20" s="9"/>
      <c r="K20" s="8"/>
      <c r="L20" s="5"/>
      <c r="M20" s="10" t="s">
        <v>1281</v>
      </c>
      <c r="N20" s="10"/>
      <c r="O20" s="11"/>
      <c r="P20" s="14"/>
    </row>
    <row r="21" spans="1:16" x14ac:dyDescent="0.15">
      <c r="A21" s="5">
        <v>18</v>
      </c>
      <c r="B21" s="6" t="s">
        <v>61</v>
      </c>
      <c r="C21" s="6">
        <v>14</v>
      </c>
      <c r="D21" s="5"/>
      <c r="E21" s="5" t="s">
        <v>1282</v>
      </c>
      <c r="F21" s="8"/>
      <c r="G21" s="8" t="s">
        <v>1280</v>
      </c>
      <c r="H21" s="8"/>
      <c r="I21" s="8"/>
      <c r="J21" s="9"/>
      <c r="K21" s="8"/>
      <c r="L21" s="5"/>
      <c r="M21" s="10" t="s">
        <v>1283</v>
      </c>
      <c r="N21" s="10"/>
      <c r="O21" s="11"/>
      <c r="P21" s="14"/>
    </row>
    <row r="22" spans="1:16" ht="22.5" customHeight="1" x14ac:dyDescent="0.15">
      <c r="A22" s="5">
        <v>19</v>
      </c>
      <c r="B22" s="6" t="s">
        <v>61</v>
      </c>
      <c r="C22" s="6"/>
      <c r="D22" s="5"/>
      <c r="E22" s="5" t="s">
        <v>1284</v>
      </c>
      <c r="F22" s="8"/>
      <c r="G22" s="8" t="s">
        <v>901</v>
      </c>
      <c r="H22" s="8"/>
      <c r="I22" s="8"/>
      <c r="J22" s="9"/>
      <c r="K22" s="8"/>
      <c r="L22" s="5"/>
      <c r="M22" s="10" t="s">
        <v>1285</v>
      </c>
      <c r="N22" s="10"/>
      <c r="O22" s="11"/>
      <c r="P22" s="14"/>
    </row>
    <row r="23" spans="1:16" ht="22.5" customHeight="1" x14ac:dyDescent="0.15">
      <c r="A23" s="5">
        <v>20</v>
      </c>
      <c r="B23" s="6" t="s">
        <v>61</v>
      </c>
      <c r="C23" s="6"/>
      <c r="D23" s="5"/>
      <c r="E23" s="5" t="s">
        <v>1286</v>
      </c>
      <c r="F23" s="8"/>
      <c r="G23" s="8" t="s">
        <v>151</v>
      </c>
      <c r="H23" s="8"/>
      <c r="I23" s="8"/>
      <c r="J23" s="9"/>
      <c r="K23" s="8"/>
      <c r="L23" s="5"/>
      <c r="M23" s="10" t="s">
        <v>1287</v>
      </c>
      <c r="N23" s="10"/>
      <c r="O23" s="11"/>
      <c r="P23" s="14"/>
    </row>
    <row r="24" spans="1:16" ht="33" customHeight="1" x14ac:dyDescent="0.15">
      <c r="A24" s="5">
        <v>21</v>
      </c>
      <c r="B24" s="6" t="s">
        <v>61</v>
      </c>
      <c r="C24" s="6"/>
      <c r="D24" s="5"/>
      <c r="E24" s="5" t="s">
        <v>1288</v>
      </c>
      <c r="F24" s="8"/>
      <c r="G24" s="8" t="s">
        <v>901</v>
      </c>
      <c r="H24" s="8"/>
      <c r="I24" s="8"/>
      <c r="J24" s="9"/>
      <c r="K24" s="8"/>
      <c r="L24" s="5"/>
      <c r="M24" s="10" t="s">
        <v>1289</v>
      </c>
      <c r="N24" s="10"/>
      <c r="O24" s="11"/>
      <c r="P24" s="14"/>
    </row>
    <row r="25" spans="1:16" ht="33.75" customHeight="1" x14ac:dyDescent="0.15">
      <c r="A25" s="5">
        <v>22</v>
      </c>
      <c r="B25" s="6" t="s">
        <v>61</v>
      </c>
      <c r="C25" s="6"/>
      <c r="D25" s="5"/>
      <c r="E25" s="5" t="s">
        <v>1290</v>
      </c>
      <c r="F25" s="8"/>
      <c r="G25" s="8" t="s">
        <v>151</v>
      </c>
      <c r="H25" s="8"/>
      <c r="I25" s="8"/>
      <c r="J25" s="9"/>
      <c r="K25" s="8"/>
      <c r="L25" s="5"/>
      <c r="M25" s="10" t="s">
        <v>1291</v>
      </c>
      <c r="N25" s="10"/>
      <c r="O25" s="11"/>
      <c r="P25" s="14"/>
    </row>
    <row r="26" spans="1:16" ht="22.5" customHeight="1" x14ac:dyDescent="0.15">
      <c r="A26" s="5">
        <v>23</v>
      </c>
      <c r="B26" s="6" t="s">
        <v>61</v>
      </c>
      <c r="C26" s="6"/>
      <c r="D26" s="5"/>
      <c r="E26" s="5" t="s">
        <v>1292</v>
      </c>
      <c r="F26" s="8"/>
      <c r="G26" s="8" t="s">
        <v>901</v>
      </c>
      <c r="H26" s="8"/>
      <c r="I26" s="8"/>
      <c r="J26" s="9"/>
      <c r="K26" s="8"/>
      <c r="L26" s="5"/>
      <c r="M26" s="10" t="s">
        <v>1293</v>
      </c>
      <c r="N26" s="10"/>
      <c r="O26" s="11"/>
      <c r="P26" s="14"/>
    </row>
    <row r="27" spans="1:16" ht="22.5" customHeight="1" x14ac:dyDescent="0.15">
      <c r="A27" s="5">
        <v>24</v>
      </c>
      <c r="B27" s="6" t="s">
        <v>61</v>
      </c>
      <c r="C27" s="6"/>
      <c r="D27" s="5"/>
      <c r="E27" s="5" t="s">
        <v>1294</v>
      </c>
      <c r="F27" s="8"/>
      <c r="G27" s="8" t="s">
        <v>151</v>
      </c>
      <c r="H27" s="8"/>
      <c r="I27" s="8"/>
      <c r="J27" s="9"/>
      <c r="K27" s="8"/>
      <c r="L27" s="5"/>
      <c r="M27" s="10" t="s">
        <v>1295</v>
      </c>
      <c r="N27" s="10"/>
      <c r="O27" s="11"/>
      <c r="P27" s="14"/>
    </row>
    <row r="28" spans="1:16" ht="22.5" customHeight="1" x14ac:dyDescent="0.15">
      <c r="A28" s="5">
        <v>25</v>
      </c>
      <c r="B28" s="6" t="s">
        <v>61</v>
      </c>
      <c r="C28" s="6"/>
      <c r="D28" s="5"/>
      <c r="E28" s="5" t="s">
        <v>1296</v>
      </c>
      <c r="F28" s="8"/>
      <c r="G28" s="8" t="s">
        <v>901</v>
      </c>
      <c r="H28" s="8"/>
      <c r="I28" s="8"/>
      <c r="J28" s="9"/>
      <c r="K28" s="8"/>
      <c r="L28" s="5"/>
      <c r="M28" s="10" t="s">
        <v>1297</v>
      </c>
      <c r="N28" s="10"/>
      <c r="O28" s="11"/>
      <c r="P28" s="14"/>
    </row>
    <row r="29" spans="1:16" ht="22.5" customHeight="1" x14ac:dyDescent="0.15">
      <c r="A29" s="5">
        <v>26</v>
      </c>
      <c r="B29" s="6" t="s">
        <v>61</v>
      </c>
      <c r="C29" s="6"/>
      <c r="D29" s="5"/>
      <c r="E29" s="5" t="s">
        <v>1298</v>
      </c>
      <c r="F29" s="8"/>
      <c r="G29" s="8" t="s">
        <v>151</v>
      </c>
      <c r="H29" s="8"/>
      <c r="I29" s="8"/>
      <c r="J29" s="9"/>
      <c r="K29" s="8"/>
      <c r="L29" s="5"/>
      <c r="M29" s="10" t="s">
        <v>1299</v>
      </c>
      <c r="N29" s="10"/>
      <c r="O29" s="11"/>
      <c r="P29" s="14"/>
    </row>
    <row r="30" spans="1:16" ht="33" customHeight="1" x14ac:dyDescent="0.15">
      <c r="A30" s="5">
        <v>27</v>
      </c>
      <c r="B30" s="6" t="s">
        <v>61</v>
      </c>
      <c r="C30" s="6"/>
      <c r="D30" s="5"/>
      <c r="E30" s="5" t="s">
        <v>1300</v>
      </c>
      <c r="F30" s="8"/>
      <c r="G30" s="8" t="s">
        <v>901</v>
      </c>
      <c r="H30" s="8"/>
      <c r="I30" s="8"/>
      <c r="J30" s="9"/>
      <c r="K30" s="8"/>
      <c r="L30" s="5"/>
      <c r="M30" s="10" t="s">
        <v>1301</v>
      </c>
      <c r="N30" s="10"/>
      <c r="O30" s="11"/>
      <c r="P30" s="14"/>
    </row>
    <row r="31" spans="1:16" ht="33.75" customHeight="1" x14ac:dyDescent="0.15">
      <c r="A31" s="5">
        <v>28</v>
      </c>
      <c r="B31" s="6" t="s">
        <v>61</v>
      </c>
      <c r="C31" s="6"/>
      <c r="D31" s="5"/>
      <c r="E31" s="5" t="s">
        <v>1302</v>
      </c>
      <c r="F31" s="8"/>
      <c r="G31" s="8" t="s">
        <v>151</v>
      </c>
      <c r="H31" s="8"/>
      <c r="I31" s="8"/>
      <c r="J31" s="9"/>
      <c r="K31" s="8"/>
      <c r="L31" s="5"/>
      <c r="M31" s="10" t="s">
        <v>1303</v>
      </c>
      <c r="N31" s="10"/>
      <c r="O31" s="11"/>
      <c r="P31" s="14"/>
    </row>
    <row r="32" spans="1:16" ht="33.75" customHeight="1" x14ac:dyDescent="0.15">
      <c r="A32" s="5">
        <v>29</v>
      </c>
      <c r="B32" s="6" t="s">
        <v>61</v>
      </c>
      <c r="C32" s="6"/>
      <c r="D32" s="5"/>
      <c r="E32" s="5" t="s">
        <v>1304</v>
      </c>
      <c r="F32" s="8"/>
      <c r="G32" s="8" t="s">
        <v>901</v>
      </c>
      <c r="H32" s="8"/>
      <c r="I32" s="8"/>
      <c r="J32" s="9"/>
      <c r="K32" s="8"/>
      <c r="L32" s="5"/>
      <c r="M32" s="10" t="s">
        <v>1305</v>
      </c>
      <c r="N32" s="10"/>
      <c r="O32" s="11"/>
      <c r="P32" s="14"/>
    </row>
    <row r="33" spans="1:16" ht="33.75" customHeight="1" x14ac:dyDescent="0.15">
      <c r="A33" s="5">
        <v>30</v>
      </c>
      <c r="B33" s="6" t="s">
        <v>61</v>
      </c>
      <c r="C33" s="6"/>
      <c r="D33" s="5"/>
      <c r="E33" s="5" t="s">
        <v>1306</v>
      </c>
      <c r="F33" s="8"/>
      <c r="G33" s="8" t="s">
        <v>151</v>
      </c>
      <c r="H33" s="8"/>
      <c r="I33" s="8"/>
      <c r="J33" s="9"/>
      <c r="K33" s="8"/>
      <c r="L33" s="5"/>
      <c r="M33" s="10" t="s">
        <v>1307</v>
      </c>
      <c r="N33" s="10"/>
      <c r="O33" s="11"/>
      <c r="P33" s="14"/>
    </row>
    <row r="34" spans="1:16" ht="22.5" customHeight="1" x14ac:dyDescent="0.15">
      <c r="A34" s="5">
        <v>31</v>
      </c>
      <c r="B34" s="6" t="s">
        <v>61</v>
      </c>
      <c r="C34" s="6"/>
      <c r="D34" s="5"/>
      <c r="E34" s="5" t="s">
        <v>1308</v>
      </c>
      <c r="F34" s="8"/>
      <c r="G34" s="8" t="s">
        <v>901</v>
      </c>
      <c r="H34" s="8"/>
      <c r="I34" s="8"/>
      <c r="J34" s="9"/>
      <c r="K34" s="8"/>
      <c r="L34" s="5"/>
      <c r="M34" s="10" t="s">
        <v>1309</v>
      </c>
      <c r="N34" s="10"/>
      <c r="O34" s="11"/>
      <c r="P34" s="14"/>
    </row>
    <row r="35" spans="1:16" ht="22.5" customHeight="1" x14ac:dyDescent="0.15">
      <c r="A35" s="5">
        <v>32</v>
      </c>
      <c r="B35" s="6" t="s">
        <v>61</v>
      </c>
      <c r="C35" s="6"/>
      <c r="D35" s="5"/>
      <c r="E35" s="5" t="s">
        <v>1310</v>
      </c>
      <c r="F35" s="8"/>
      <c r="G35" s="8" t="s">
        <v>151</v>
      </c>
      <c r="H35" s="8"/>
      <c r="I35" s="8"/>
      <c r="J35" s="9"/>
      <c r="K35" s="8"/>
      <c r="L35" s="5"/>
      <c r="M35" s="10" t="s">
        <v>1311</v>
      </c>
      <c r="N35" s="10"/>
      <c r="O35" s="11"/>
      <c r="P35" s="14"/>
    </row>
    <row r="36" spans="1:16" ht="22.5" customHeight="1" x14ac:dyDescent="0.15">
      <c r="A36" s="5">
        <v>33</v>
      </c>
      <c r="B36" s="6" t="s">
        <v>61</v>
      </c>
      <c r="C36" s="6"/>
      <c r="D36" s="5"/>
      <c r="E36" s="5" t="s">
        <v>1312</v>
      </c>
      <c r="F36" s="8"/>
      <c r="G36" s="8" t="s">
        <v>901</v>
      </c>
      <c r="H36" s="8"/>
      <c r="I36" s="8"/>
      <c r="J36" s="9"/>
      <c r="K36" s="8"/>
      <c r="L36" s="5"/>
      <c r="M36" s="10" t="s">
        <v>1313</v>
      </c>
      <c r="N36" s="10"/>
      <c r="O36" s="11"/>
      <c r="P36" s="14"/>
    </row>
    <row r="37" spans="1:16" ht="22.5" customHeight="1" x14ac:dyDescent="0.15">
      <c r="A37" s="5">
        <v>34</v>
      </c>
      <c r="B37" s="6" t="s">
        <v>61</v>
      </c>
      <c r="C37" s="6"/>
      <c r="D37" s="5"/>
      <c r="E37" s="5" t="s">
        <v>1314</v>
      </c>
      <c r="F37" s="8"/>
      <c r="G37" s="8" t="s">
        <v>151</v>
      </c>
      <c r="H37" s="8"/>
      <c r="I37" s="8"/>
      <c r="J37" s="9"/>
      <c r="K37" s="8"/>
      <c r="L37" s="5"/>
      <c r="M37" s="10" t="s">
        <v>1315</v>
      </c>
      <c r="N37" s="10"/>
      <c r="O37" s="11"/>
      <c r="P37" s="14"/>
    </row>
    <row r="38" spans="1:16" ht="33" customHeight="1" x14ac:dyDescent="0.15">
      <c r="A38" s="5">
        <v>35</v>
      </c>
      <c r="B38" s="6" t="s">
        <v>61</v>
      </c>
      <c r="C38" s="6"/>
      <c r="D38" s="5"/>
      <c r="E38" s="5" t="s">
        <v>1316</v>
      </c>
      <c r="F38" s="8"/>
      <c r="G38" s="8" t="s">
        <v>901</v>
      </c>
      <c r="H38" s="8"/>
      <c r="I38" s="8"/>
      <c r="J38" s="9"/>
      <c r="K38" s="8"/>
      <c r="L38" s="5"/>
      <c r="M38" s="10" t="s">
        <v>1317</v>
      </c>
      <c r="N38" s="10"/>
      <c r="O38" s="11"/>
      <c r="P38" s="14"/>
    </row>
    <row r="39" spans="1:16" ht="33.75" customHeight="1" x14ac:dyDescent="0.15">
      <c r="A39" s="5">
        <v>36</v>
      </c>
      <c r="B39" s="6" t="s">
        <v>61</v>
      </c>
      <c r="C39" s="6"/>
      <c r="D39" s="5"/>
      <c r="E39" s="5" t="s">
        <v>1318</v>
      </c>
      <c r="F39" s="8"/>
      <c r="G39" s="8" t="s">
        <v>151</v>
      </c>
      <c r="H39" s="8"/>
      <c r="I39" s="8"/>
      <c r="J39" s="9"/>
      <c r="K39" s="8"/>
      <c r="L39" s="5"/>
      <c r="M39" s="10" t="s">
        <v>1319</v>
      </c>
      <c r="N39" s="10"/>
      <c r="O39" s="11"/>
      <c r="P39" s="14"/>
    </row>
    <row r="40" spans="1:16" ht="22.5" customHeight="1" x14ac:dyDescent="0.15">
      <c r="A40" s="5">
        <v>37</v>
      </c>
      <c r="B40" s="6" t="s">
        <v>61</v>
      </c>
      <c r="C40" s="6"/>
      <c r="D40" s="5"/>
      <c r="E40" s="5" t="s">
        <v>1320</v>
      </c>
      <c r="F40" s="8"/>
      <c r="G40" s="8" t="s">
        <v>901</v>
      </c>
      <c r="H40" s="8"/>
      <c r="I40" s="8"/>
      <c r="J40" s="9"/>
      <c r="K40" s="8"/>
      <c r="L40" s="5"/>
      <c r="M40" s="10" t="s">
        <v>1321</v>
      </c>
      <c r="N40" s="10"/>
      <c r="O40" s="11"/>
      <c r="P40" s="14"/>
    </row>
    <row r="41" spans="1:16" ht="22.5" customHeight="1" x14ac:dyDescent="0.15">
      <c r="A41" s="5">
        <v>38</v>
      </c>
      <c r="B41" s="6" t="s">
        <v>61</v>
      </c>
      <c r="C41" s="6"/>
      <c r="D41" s="5"/>
      <c r="E41" s="5" t="s">
        <v>1322</v>
      </c>
      <c r="F41" s="8"/>
      <c r="G41" s="8" t="s">
        <v>151</v>
      </c>
      <c r="H41" s="8"/>
      <c r="I41" s="8"/>
      <c r="J41" s="9"/>
      <c r="K41" s="8"/>
      <c r="L41" s="5"/>
      <c r="M41" s="10" t="s">
        <v>1323</v>
      </c>
      <c r="N41" s="10"/>
      <c r="O41" s="11"/>
      <c r="P41" s="14"/>
    </row>
    <row r="42" spans="1:16" ht="22.5" customHeight="1" x14ac:dyDescent="0.15">
      <c r="A42" s="5">
        <v>39</v>
      </c>
      <c r="B42" s="6" t="s">
        <v>61</v>
      </c>
      <c r="C42" s="6"/>
      <c r="D42" s="5"/>
      <c r="E42" s="5" t="s">
        <v>1324</v>
      </c>
      <c r="F42" s="8"/>
      <c r="G42" s="8" t="s">
        <v>901</v>
      </c>
      <c r="H42" s="8"/>
      <c r="I42" s="8"/>
      <c r="J42" s="9"/>
      <c r="K42" s="8"/>
      <c r="L42" s="5"/>
      <c r="M42" s="10" t="s">
        <v>1325</v>
      </c>
      <c r="N42" s="10"/>
      <c r="O42" s="11"/>
      <c r="P42" s="14"/>
    </row>
    <row r="43" spans="1:16" ht="22.5" customHeight="1" x14ac:dyDescent="0.15">
      <c r="A43" s="5">
        <v>40</v>
      </c>
      <c r="B43" s="6" t="s">
        <v>61</v>
      </c>
      <c r="C43" s="6"/>
      <c r="D43" s="5"/>
      <c r="E43" s="5" t="s">
        <v>1326</v>
      </c>
      <c r="F43" s="8"/>
      <c r="G43" s="8" t="s">
        <v>151</v>
      </c>
      <c r="H43" s="8"/>
      <c r="I43" s="8"/>
      <c r="J43" s="9"/>
      <c r="K43" s="8"/>
      <c r="L43" s="5"/>
      <c r="M43" s="10" t="s">
        <v>1327</v>
      </c>
      <c r="N43" s="10"/>
      <c r="O43" s="11"/>
      <c r="P43" s="14"/>
    </row>
    <row r="44" spans="1:16" ht="22.5" customHeight="1" x14ac:dyDescent="0.15">
      <c r="A44" s="5">
        <v>41</v>
      </c>
      <c r="B44" s="6" t="s">
        <v>61</v>
      </c>
      <c r="C44" s="6"/>
      <c r="D44" s="5"/>
      <c r="E44" s="5" t="s">
        <v>1328</v>
      </c>
      <c r="F44" s="8"/>
      <c r="G44" s="8" t="s">
        <v>901</v>
      </c>
      <c r="H44" s="8"/>
      <c r="I44" s="8"/>
      <c r="J44" s="9"/>
      <c r="K44" s="8"/>
      <c r="L44" s="5"/>
      <c r="M44" s="10" t="s">
        <v>1329</v>
      </c>
      <c r="N44" s="10"/>
      <c r="O44" s="11"/>
      <c r="P44" s="14"/>
    </row>
    <row r="45" spans="1:16" ht="22.5" customHeight="1" x14ac:dyDescent="0.15">
      <c r="A45" s="5">
        <v>42</v>
      </c>
      <c r="B45" s="6" t="s">
        <v>61</v>
      </c>
      <c r="C45" s="6"/>
      <c r="D45" s="5"/>
      <c r="E45" s="5" t="s">
        <v>1330</v>
      </c>
      <c r="F45" s="8"/>
      <c r="G45" s="8" t="s">
        <v>151</v>
      </c>
      <c r="H45" s="8"/>
      <c r="I45" s="8"/>
      <c r="J45" s="9"/>
      <c r="K45" s="8"/>
      <c r="L45" s="5"/>
      <c r="M45" s="10" t="s">
        <v>1331</v>
      </c>
      <c r="N45" s="10"/>
      <c r="O45" s="11"/>
      <c r="P45" s="14"/>
    </row>
    <row r="46" spans="1:16" ht="22.5" customHeight="1" x14ac:dyDescent="0.15">
      <c r="A46" s="5">
        <v>43</v>
      </c>
      <c r="B46" s="6" t="s">
        <v>61</v>
      </c>
      <c r="C46" s="6"/>
      <c r="D46" s="5"/>
      <c r="E46" s="5" t="s">
        <v>1332</v>
      </c>
      <c r="F46" s="8"/>
      <c r="G46" s="8" t="s">
        <v>901</v>
      </c>
      <c r="H46" s="8"/>
      <c r="I46" s="8"/>
      <c r="J46" s="9"/>
      <c r="K46" s="8"/>
      <c r="L46" s="5"/>
      <c r="M46" s="10" t="s">
        <v>1333</v>
      </c>
      <c r="N46" s="10"/>
      <c r="O46" s="11"/>
      <c r="P46" s="14"/>
    </row>
    <row r="47" spans="1:16" ht="22.5" customHeight="1" x14ac:dyDescent="0.15">
      <c r="A47" s="5">
        <v>44</v>
      </c>
      <c r="B47" s="6" t="s">
        <v>61</v>
      </c>
      <c r="C47" s="6"/>
      <c r="D47" s="5"/>
      <c r="E47" s="5" t="s">
        <v>1334</v>
      </c>
      <c r="F47" s="8"/>
      <c r="G47" s="8" t="s">
        <v>151</v>
      </c>
      <c r="H47" s="8"/>
      <c r="I47" s="8"/>
      <c r="J47" s="9"/>
      <c r="K47" s="8"/>
      <c r="L47" s="5"/>
      <c r="M47" s="10" t="s">
        <v>1335</v>
      </c>
      <c r="N47" s="10"/>
      <c r="O47" s="11"/>
      <c r="P47" s="14"/>
    </row>
    <row r="48" spans="1:16" ht="33" customHeight="1" x14ac:dyDescent="0.15">
      <c r="A48" s="5">
        <v>45</v>
      </c>
      <c r="B48" s="6" t="s">
        <v>61</v>
      </c>
      <c r="C48" s="6"/>
      <c r="D48" s="5"/>
      <c r="E48" s="5" t="s">
        <v>1336</v>
      </c>
      <c r="F48" s="8"/>
      <c r="G48" s="8" t="s">
        <v>901</v>
      </c>
      <c r="H48" s="8"/>
      <c r="I48" s="8"/>
      <c r="J48" s="9"/>
      <c r="K48" s="8"/>
      <c r="L48" s="5"/>
      <c r="M48" s="10" t="s">
        <v>1337</v>
      </c>
      <c r="N48" s="10"/>
      <c r="O48" s="11"/>
      <c r="P48" s="14"/>
    </row>
    <row r="49" spans="1:16" ht="33.75" customHeight="1" x14ac:dyDescent="0.15">
      <c r="A49" s="5">
        <v>46</v>
      </c>
      <c r="B49" s="6" t="s">
        <v>61</v>
      </c>
      <c r="C49" s="6"/>
      <c r="D49" s="5"/>
      <c r="E49" s="5" t="s">
        <v>1338</v>
      </c>
      <c r="F49" s="8"/>
      <c r="G49" s="8" t="s">
        <v>151</v>
      </c>
      <c r="H49" s="8"/>
      <c r="I49" s="8"/>
      <c r="J49" s="9"/>
      <c r="K49" s="8"/>
      <c r="L49" s="5"/>
      <c r="M49" s="10" t="s">
        <v>1339</v>
      </c>
      <c r="N49" s="10"/>
      <c r="O49" s="11"/>
      <c r="P49" s="14"/>
    </row>
    <row r="50" spans="1:16" ht="22.5" customHeight="1" x14ac:dyDescent="0.15">
      <c r="A50" s="5">
        <v>47</v>
      </c>
      <c r="B50" s="6" t="s">
        <v>61</v>
      </c>
      <c r="C50" s="6"/>
      <c r="D50" s="5"/>
      <c r="E50" s="5" t="s">
        <v>1340</v>
      </c>
      <c r="F50" s="8"/>
      <c r="G50" s="8" t="s">
        <v>901</v>
      </c>
      <c r="H50" s="8"/>
      <c r="I50" s="8"/>
      <c r="J50" s="9"/>
      <c r="K50" s="8"/>
      <c r="L50" s="5"/>
      <c r="M50" s="10" t="s">
        <v>1341</v>
      </c>
      <c r="N50" s="10"/>
      <c r="O50" s="11"/>
      <c r="P50" s="14"/>
    </row>
    <row r="51" spans="1:16" ht="22.5" customHeight="1" x14ac:dyDescent="0.15">
      <c r="A51" s="5">
        <v>48</v>
      </c>
      <c r="B51" s="6" t="s">
        <v>61</v>
      </c>
      <c r="C51" s="6"/>
      <c r="D51" s="5"/>
      <c r="E51" s="5" t="s">
        <v>1342</v>
      </c>
      <c r="F51" s="8"/>
      <c r="G51" s="8" t="s">
        <v>151</v>
      </c>
      <c r="H51" s="8"/>
      <c r="I51" s="8"/>
      <c r="J51" s="9"/>
      <c r="K51" s="8"/>
      <c r="L51" s="5"/>
      <c r="M51" s="10" t="s">
        <v>1343</v>
      </c>
      <c r="N51" s="10"/>
      <c r="O51" s="11"/>
      <c r="P51" s="14"/>
    </row>
    <row r="52" spans="1:16" ht="22.5" customHeight="1" x14ac:dyDescent="0.15">
      <c r="A52" s="5">
        <v>49</v>
      </c>
      <c r="B52" s="6" t="s">
        <v>61</v>
      </c>
      <c r="C52" s="6"/>
      <c r="D52" s="5"/>
      <c r="E52" s="5" t="s">
        <v>1344</v>
      </c>
      <c r="F52" s="8"/>
      <c r="G52" s="8" t="s">
        <v>901</v>
      </c>
      <c r="H52" s="8"/>
      <c r="I52" s="8"/>
      <c r="J52" s="9"/>
      <c r="K52" s="8"/>
      <c r="L52" s="5"/>
      <c r="M52" s="10" t="s">
        <v>1345</v>
      </c>
      <c r="N52" s="10"/>
      <c r="O52" s="11"/>
      <c r="P52" s="14"/>
    </row>
    <row r="53" spans="1:16" ht="22.5" customHeight="1" x14ac:dyDescent="0.15">
      <c r="A53" s="5">
        <v>50</v>
      </c>
      <c r="B53" s="6" t="s">
        <v>61</v>
      </c>
      <c r="C53" s="6"/>
      <c r="D53" s="5"/>
      <c r="E53" s="5" t="s">
        <v>1346</v>
      </c>
      <c r="F53" s="8"/>
      <c r="G53" s="8" t="s">
        <v>151</v>
      </c>
      <c r="H53" s="8"/>
      <c r="I53" s="8"/>
      <c r="J53" s="9"/>
      <c r="K53" s="8"/>
      <c r="L53" s="5"/>
      <c r="M53" s="10" t="s">
        <v>1347</v>
      </c>
      <c r="N53" s="10"/>
      <c r="O53" s="11"/>
      <c r="P53" s="14"/>
    </row>
    <row r="54" spans="1:16" ht="22.5" customHeight="1" x14ac:dyDescent="0.15">
      <c r="A54" s="5">
        <v>51</v>
      </c>
      <c r="B54" s="6" t="s">
        <v>61</v>
      </c>
      <c r="C54" s="6"/>
      <c r="D54" s="5"/>
      <c r="E54" s="5" t="s">
        <v>1348</v>
      </c>
      <c r="F54" s="8"/>
      <c r="G54" s="8" t="s">
        <v>901</v>
      </c>
      <c r="H54" s="8"/>
      <c r="I54" s="8"/>
      <c r="J54" s="9"/>
      <c r="K54" s="8"/>
      <c r="L54" s="5"/>
      <c r="M54" s="10" t="s">
        <v>1349</v>
      </c>
      <c r="N54" s="10"/>
      <c r="O54" s="11"/>
      <c r="P54" s="14"/>
    </row>
    <row r="55" spans="1:16" ht="22.5" customHeight="1" x14ac:dyDescent="0.15">
      <c r="A55" s="5">
        <v>52</v>
      </c>
      <c r="B55" s="6" t="s">
        <v>61</v>
      </c>
      <c r="C55" s="6"/>
      <c r="D55" s="5"/>
      <c r="E55" s="5" t="s">
        <v>1350</v>
      </c>
      <c r="F55" s="8"/>
      <c r="G55" s="8" t="s">
        <v>151</v>
      </c>
      <c r="H55" s="8"/>
      <c r="I55" s="8"/>
      <c r="J55" s="9"/>
      <c r="K55" s="8"/>
      <c r="L55" s="5"/>
      <c r="M55" s="10" t="s">
        <v>1351</v>
      </c>
      <c r="N55" s="10"/>
      <c r="O55" s="11"/>
      <c r="P55" s="14"/>
    </row>
    <row r="56" spans="1:16" ht="78.75" customHeight="1" x14ac:dyDescent="0.15">
      <c r="A56" s="5">
        <v>53</v>
      </c>
      <c r="B56" s="6" t="s">
        <v>23</v>
      </c>
      <c r="C56" s="6"/>
      <c r="D56" s="5" t="s">
        <v>1352</v>
      </c>
      <c r="E56" s="5" t="s">
        <v>1277</v>
      </c>
      <c r="F56" s="8"/>
      <c r="G56" s="8"/>
      <c r="H56" s="8"/>
      <c r="I56" s="8"/>
      <c r="J56" s="9"/>
      <c r="K56" s="8"/>
      <c r="L56" s="5"/>
      <c r="M56" s="10" t="s">
        <v>1353</v>
      </c>
      <c r="N56" s="10"/>
      <c r="O56" s="11"/>
      <c r="P56" s="14"/>
    </row>
    <row r="57" spans="1:16" x14ac:dyDescent="0.15">
      <c r="A57" s="5">
        <v>54</v>
      </c>
      <c r="B57" s="6" t="s">
        <v>61</v>
      </c>
      <c r="C57" s="6">
        <v>15</v>
      </c>
      <c r="D57" s="5"/>
      <c r="E57" s="5" t="s">
        <v>1279</v>
      </c>
      <c r="F57" s="8"/>
      <c r="G57" s="8" t="s">
        <v>1280</v>
      </c>
      <c r="H57" s="8"/>
      <c r="I57" s="8"/>
      <c r="J57" s="9"/>
      <c r="K57" s="8"/>
      <c r="L57" s="5"/>
      <c r="M57" s="10" t="s">
        <v>1354</v>
      </c>
      <c r="N57" s="10"/>
      <c r="O57" s="11"/>
      <c r="P57" s="14"/>
    </row>
    <row r="58" spans="1:16" x14ac:dyDescent="0.15">
      <c r="A58" s="5">
        <v>55</v>
      </c>
      <c r="B58" s="6" t="s">
        <v>61</v>
      </c>
      <c r="C58" s="6">
        <v>15</v>
      </c>
      <c r="D58" s="5"/>
      <c r="E58" s="5" t="s">
        <v>1282</v>
      </c>
      <c r="F58" s="8"/>
      <c r="G58" s="8" t="s">
        <v>1280</v>
      </c>
      <c r="H58" s="8"/>
      <c r="I58" s="8"/>
      <c r="J58" s="9"/>
      <c r="K58" s="8"/>
      <c r="L58" s="5"/>
      <c r="M58" s="10" t="s">
        <v>1355</v>
      </c>
      <c r="N58" s="10"/>
      <c r="O58" s="11"/>
      <c r="P58" s="14"/>
    </row>
    <row r="59" spans="1:16" ht="22.5" customHeight="1" x14ac:dyDescent="0.15">
      <c r="A59" s="5">
        <v>56</v>
      </c>
      <c r="B59" s="6" t="s">
        <v>61</v>
      </c>
      <c r="C59" s="6"/>
      <c r="D59" s="5"/>
      <c r="E59" s="5" t="s">
        <v>1284</v>
      </c>
      <c r="F59" s="8"/>
      <c r="G59" s="8" t="s">
        <v>901</v>
      </c>
      <c r="H59" s="8"/>
      <c r="I59" s="8"/>
      <c r="J59" s="9"/>
      <c r="K59" s="8"/>
      <c r="L59" s="5"/>
      <c r="M59" s="10" t="s">
        <v>1356</v>
      </c>
      <c r="N59" s="10"/>
      <c r="O59" s="11"/>
      <c r="P59" s="14"/>
    </row>
    <row r="60" spans="1:16" ht="22.5" customHeight="1" x14ac:dyDescent="0.15">
      <c r="A60" s="5">
        <v>57</v>
      </c>
      <c r="B60" s="6" t="s">
        <v>61</v>
      </c>
      <c r="C60" s="6"/>
      <c r="D60" s="5"/>
      <c r="E60" s="5" t="s">
        <v>1286</v>
      </c>
      <c r="F60" s="8"/>
      <c r="G60" s="8" t="s">
        <v>151</v>
      </c>
      <c r="H60" s="8"/>
      <c r="I60" s="8"/>
      <c r="J60" s="9"/>
      <c r="K60" s="8"/>
      <c r="L60" s="5"/>
      <c r="M60" s="10" t="s">
        <v>1357</v>
      </c>
      <c r="N60" s="10"/>
      <c r="O60" s="11"/>
      <c r="P60" s="14"/>
    </row>
    <row r="61" spans="1:16" ht="33" customHeight="1" x14ac:dyDescent="0.15">
      <c r="A61" s="5">
        <v>58</v>
      </c>
      <c r="B61" s="6" t="s">
        <v>61</v>
      </c>
      <c r="C61" s="6"/>
      <c r="D61" s="5"/>
      <c r="E61" s="5" t="s">
        <v>1288</v>
      </c>
      <c r="F61" s="8"/>
      <c r="G61" s="8" t="s">
        <v>901</v>
      </c>
      <c r="H61" s="8"/>
      <c r="I61" s="8"/>
      <c r="J61" s="9"/>
      <c r="K61" s="8"/>
      <c r="L61" s="5"/>
      <c r="M61" s="10" t="s">
        <v>1358</v>
      </c>
      <c r="N61" s="10"/>
      <c r="O61" s="11"/>
      <c r="P61" s="14"/>
    </row>
    <row r="62" spans="1:16" ht="33.75" customHeight="1" x14ac:dyDescent="0.15">
      <c r="A62" s="5">
        <v>59</v>
      </c>
      <c r="B62" s="6" t="s">
        <v>61</v>
      </c>
      <c r="C62" s="6"/>
      <c r="D62" s="5"/>
      <c r="E62" s="5" t="s">
        <v>1290</v>
      </c>
      <c r="F62" s="8"/>
      <c r="G62" s="8" t="s">
        <v>151</v>
      </c>
      <c r="H62" s="8"/>
      <c r="I62" s="8"/>
      <c r="J62" s="9"/>
      <c r="K62" s="8"/>
      <c r="L62" s="5"/>
      <c r="M62" s="10" t="s">
        <v>1359</v>
      </c>
      <c r="N62" s="10"/>
      <c r="O62" s="11"/>
      <c r="P62" s="14"/>
    </row>
    <row r="63" spans="1:16" ht="22.5" customHeight="1" x14ac:dyDescent="0.15">
      <c r="A63" s="5">
        <v>60</v>
      </c>
      <c r="B63" s="6" t="s">
        <v>61</v>
      </c>
      <c r="C63" s="6"/>
      <c r="D63" s="5"/>
      <c r="E63" s="5" t="s">
        <v>1292</v>
      </c>
      <c r="F63" s="8"/>
      <c r="G63" s="8" t="s">
        <v>901</v>
      </c>
      <c r="H63" s="8"/>
      <c r="I63" s="8"/>
      <c r="J63" s="9"/>
      <c r="K63" s="8"/>
      <c r="L63" s="5"/>
      <c r="M63" s="10" t="s">
        <v>1360</v>
      </c>
      <c r="N63" s="10"/>
      <c r="O63" s="11"/>
      <c r="P63" s="14"/>
    </row>
    <row r="64" spans="1:16" ht="22.5" customHeight="1" x14ac:dyDescent="0.15">
      <c r="A64" s="5">
        <v>61</v>
      </c>
      <c r="B64" s="6" t="s">
        <v>61</v>
      </c>
      <c r="C64" s="6"/>
      <c r="D64" s="5"/>
      <c r="E64" s="5" t="s">
        <v>1294</v>
      </c>
      <c r="F64" s="8"/>
      <c r="G64" s="8" t="s">
        <v>151</v>
      </c>
      <c r="H64" s="8"/>
      <c r="I64" s="8"/>
      <c r="J64" s="9"/>
      <c r="K64" s="8"/>
      <c r="L64" s="5"/>
      <c r="M64" s="10" t="s">
        <v>1361</v>
      </c>
      <c r="N64" s="10"/>
      <c r="O64" s="11"/>
      <c r="P64" s="14"/>
    </row>
    <row r="65" spans="1:16" ht="22.5" customHeight="1" x14ac:dyDescent="0.15">
      <c r="A65" s="5">
        <v>62</v>
      </c>
      <c r="B65" s="6" t="s">
        <v>61</v>
      </c>
      <c r="C65" s="6"/>
      <c r="D65" s="5"/>
      <c r="E65" s="5" t="s">
        <v>1296</v>
      </c>
      <c r="F65" s="8"/>
      <c r="G65" s="8" t="s">
        <v>901</v>
      </c>
      <c r="H65" s="8"/>
      <c r="I65" s="8"/>
      <c r="J65" s="9"/>
      <c r="K65" s="8"/>
      <c r="L65" s="5"/>
      <c r="M65" s="10" t="s">
        <v>1362</v>
      </c>
      <c r="N65" s="10"/>
      <c r="O65" s="11"/>
      <c r="P65" s="14"/>
    </row>
    <row r="66" spans="1:16" ht="22.5" customHeight="1" x14ac:dyDescent="0.15">
      <c r="A66" s="5">
        <v>63</v>
      </c>
      <c r="B66" s="6" t="s">
        <v>61</v>
      </c>
      <c r="C66" s="6"/>
      <c r="D66" s="5"/>
      <c r="E66" s="5" t="s">
        <v>1298</v>
      </c>
      <c r="F66" s="8"/>
      <c r="G66" s="8" t="s">
        <v>151</v>
      </c>
      <c r="H66" s="8"/>
      <c r="I66" s="8"/>
      <c r="J66" s="9"/>
      <c r="K66" s="8"/>
      <c r="L66" s="5"/>
      <c r="M66" s="10" t="s">
        <v>1363</v>
      </c>
      <c r="N66" s="10"/>
      <c r="O66" s="11"/>
      <c r="P66" s="14"/>
    </row>
    <row r="67" spans="1:16" ht="33" customHeight="1" x14ac:dyDescent="0.15">
      <c r="A67" s="5">
        <v>64</v>
      </c>
      <c r="B67" s="6" t="s">
        <v>61</v>
      </c>
      <c r="C67" s="6"/>
      <c r="D67" s="5"/>
      <c r="E67" s="5" t="s">
        <v>1300</v>
      </c>
      <c r="F67" s="8"/>
      <c r="G67" s="8" t="s">
        <v>901</v>
      </c>
      <c r="H67" s="8"/>
      <c r="I67" s="8"/>
      <c r="J67" s="9"/>
      <c r="K67" s="8"/>
      <c r="L67" s="5"/>
      <c r="M67" s="10" t="s">
        <v>1364</v>
      </c>
      <c r="N67" s="10"/>
      <c r="O67" s="11"/>
      <c r="P67" s="14"/>
    </row>
    <row r="68" spans="1:16" ht="33.75" customHeight="1" x14ac:dyDescent="0.15">
      <c r="A68" s="5">
        <v>65</v>
      </c>
      <c r="B68" s="6" t="s">
        <v>61</v>
      </c>
      <c r="C68" s="6"/>
      <c r="D68" s="5"/>
      <c r="E68" s="5" t="s">
        <v>1302</v>
      </c>
      <c r="F68" s="8"/>
      <c r="G68" s="8" t="s">
        <v>151</v>
      </c>
      <c r="H68" s="8"/>
      <c r="I68" s="8"/>
      <c r="J68" s="9"/>
      <c r="K68" s="8"/>
      <c r="L68" s="5"/>
      <c r="M68" s="10" t="s">
        <v>1365</v>
      </c>
      <c r="N68" s="10"/>
      <c r="O68" s="11"/>
      <c r="P68" s="14"/>
    </row>
    <row r="69" spans="1:16" ht="33.75" customHeight="1" x14ac:dyDescent="0.15">
      <c r="A69" s="5">
        <v>66</v>
      </c>
      <c r="B69" s="6" t="s">
        <v>61</v>
      </c>
      <c r="C69" s="6"/>
      <c r="D69" s="5"/>
      <c r="E69" s="5" t="s">
        <v>1304</v>
      </c>
      <c r="F69" s="8"/>
      <c r="G69" s="8" t="s">
        <v>901</v>
      </c>
      <c r="H69" s="8"/>
      <c r="I69" s="8"/>
      <c r="J69" s="9"/>
      <c r="K69" s="8"/>
      <c r="L69" s="5"/>
      <c r="M69" s="10" t="s">
        <v>1366</v>
      </c>
      <c r="N69" s="10"/>
      <c r="O69" s="11"/>
      <c r="P69" s="14"/>
    </row>
    <row r="70" spans="1:16" ht="33.75" customHeight="1" x14ac:dyDescent="0.15">
      <c r="A70" s="5">
        <v>67</v>
      </c>
      <c r="B70" s="6" t="s">
        <v>61</v>
      </c>
      <c r="C70" s="6"/>
      <c r="D70" s="5"/>
      <c r="E70" s="5" t="s">
        <v>1306</v>
      </c>
      <c r="F70" s="8"/>
      <c r="G70" s="8" t="s">
        <v>151</v>
      </c>
      <c r="H70" s="8"/>
      <c r="I70" s="8"/>
      <c r="J70" s="9"/>
      <c r="K70" s="8"/>
      <c r="L70" s="5"/>
      <c r="M70" s="10" t="s">
        <v>1367</v>
      </c>
      <c r="N70" s="10"/>
      <c r="O70" s="11"/>
      <c r="P70" s="14"/>
    </row>
    <row r="71" spans="1:16" ht="22.5" customHeight="1" x14ac:dyDescent="0.15">
      <c r="A71" s="5">
        <v>68</v>
      </c>
      <c r="B71" s="6" t="s">
        <v>61</v>
      </c>
      <c r="C71" s="6"/>
      <c r="D71" s="5"/>
      <c r="E71" s="5" t="s">
        <v>1308</v>
      </c>
      <c r="F71" s="8"/>
      <c r="G71" s="8" t="s">
        <v>901</v>
      </c>
      <c r="H71" s="8"/>
      <c r="I71" s="8"/>
      <c r="J71" s="9"/>
      <c r="K71" s="8"/>
      <c r="L71" s="5"/>
      <c r="M71" s="10" t="s">
        <v>1368</v>
      </c>
      <c r="N71" s="10"/>
      <c r="O71" s="11"/>
      <c r="P71" s="14"/>
    </row>
    <row r="72" spans="1:16" ht="22.5" customHeight="1" x14ac:dyDescent="0.15">
      <c r="A72" s="5">
        <v>69</v>
      </c>
      <c r="B72" s="6" t="s">
        <v>61</v>
      </c>
      <c r="C72" s="6"/>
      <c r="D72" s="5"/>
      <c r="E72" s="5" t="s">
        <v>1310</v>
      </c>
      <c r="F72" s="8"/>
      <c r="G72" s="8" t="s">
        <v>151</v>
      </c>
      <c r="H72" s="8"/>
      <c r="I72" s="8"/>
      <c r="J72" s="9"/>
      <c r="K72" s="8"/>
      <c r="L72" s="5"/>
      <c r="M72" s="10" t="s">
        <v>1369</v>
      </c>
      <c r="N72" s="10"/>
      <c r="O72" s="11"/>
      <c r="P72" s="14"/>
    </row>
    <row r="73" spans="1:16" ht="22.5" customHeight="1" x14ac:dyDescent="0.15">
      <c r="A73" s="5">
        <v>70</v>
      </c>
      <c r="B73" s="6" t="s">
        <v>61</v>
      </c>
      <c r="C73" s="6"/>
      <c r="D73" s="5"/>
      <c r="E73" s="5" t="s">
        <v>1312</v>
      </c>
      <c r="F73" s="8"/>
      <c r="G73" s="8" t="s">
        <v>901</v>
      </c>
      <c r="H73" s="8"/>
      <c r="I73" s="8"/>
      <c r="J73" s="9"/>
      <c r="K73" s="8"/>
      <c r="L73" s="5"/>
      <c r="M73" s="10" t="s">
        <v>1370</v>
      </c>
      <c r="N73" s="10"/>
      <c r="O73" s="11"/>
      <c r="P73" s="14"/>
    </row>
    <row r="74" spans="1:16" ht="22.5" customHeight="1" x14ac:dyDescent="0.15">
      <c r="A74" s="5">
        <v>71</v>
      </c>
      <c r="B74" s="6" t="s">
        <v>61</v>
      </c>
      <c r="C74" s="6"/>
      <c r="D74" s="5"/>
      <c r="E74" s="5" t="s">
        <v>1314</v>
      </c>
      <c r="F74" s="8"/>
      <c r="G74" s="8" t="s">
        <v>151</v>
      </c>
      <c r="H74" s="8"/>
      <c r="I74" s="8"/>
      <c r="J74" s="9"/>
      <c r="K74" s="8"/>
      <c r="L74" s="5"/>
      <c r="M74" s="10" t="s">
        <v>1371</v>
      </c>
      <c r="N74" s="10"/>
      <c r="O74" s="11"/>
      <c r="P74" s="14"/>
    </row>
    <row r="75" spans="1:16" ht="33" customHeight="1" x14ac:dyDescent="0.15">
      <c r="A75" s="5">
        <v>72</v>
      </c>
      <c r="B75" s="6" t="s">
        <v>61</v>
      </c>
      <c r="C75" s="6"/>
      <c r="D75" s="5"/>
      <c r="E75" s="5" t="s">
        <v>1316</v>
      </c>
      <c r="F75" s="8"/>
      <c r="G75" s="8" t="s">
        <v>901</v>
      </c>
      <c r="H75" s="8"/>
      <c r="I75" s="8"/>
      <c r="J75" s="9"/>
      <c r="K75" s="8"/>
      <c r="L75" s="5"/>
      <c r="M75" s="10" t="s">
        <v>1372</v>
      </c>
      <c r="N75" s="10"/>
      <c r="O75" s="11"/>
      <c r="P75" s="14"/>
    </row>
    <row r="76" spans="1:16" ht="33.75" customHeight="1" x14ac:dyDescent="0.15">
      <c r="A76" s="5">
        <v>73</v>
      </c>
      <c r="B76" s="6" t="s">
        <v>61</v>
      </c>
      <c r="C76" s="6"/>
      <c r="D76" s="5"/>
      <c r="E76" s="5" t="s">
        <v>1318</v>
      </c>
      <c r="F76" s="8"/>
      <c r="G76" s="8" t="s">
        <v>151</v>
      </c>
      <c r="H76" s="8"/>
      <c r="I76" s="8"/>
      <c r="J76" s="9"/>
      <c r="K76" s="8"/>
      <c r="L76" s="5"/>
      <c r="M76" s="10" t="s">
        <v>1373</v>
      </c>
      <c r="N76" s="10"/>
      <c r="O76" s="11"/>
      <c r="P76" s="14"/>
    </row>
    <row r="77" spans="1:16" ht="22.5" customHeight="1" x14ac:dyDescent="0.15">
      <c r="A77" s="5">
        <v>74</v>
      </c>
      <c r="B77" s="6" t="s">
        <v>61</v>
      </c>
      <c r="C77" s="6"/>
      <c r="D77" s="5"/>
      <c r="E77" s="5" t="s">
        <v>1320</v>
      </c>
      <c r="F77" s="8"/>
      <c r="G77" s="8" t="s">
        <v>901</v>
      </c>
      <c r="H77" s="8"/>
      <c r="I77" s="8"/>
      <c r="J77" s="9"/>
      <c r="K77" s="8"/>
      <c r="L77" s="5"/>
      <c r="M77" s="10" t="s">
        <v>1374</v>
      </c>
      <c r="N77" s="10"/>
      <c r="O77" s="11"/>
      <c r="P77" s="14"/>
    </row>
    <row r="78" spans="1:16" ht="22.5" customHeight="1" x14ac:dyDescent="0.15">
      <c r="A78" s="5">
        <v>75</v>
      </c>
      <c r="B78" s="6" t="s">
        <v>61</v>
      </c>
      <c r="C78" s="6"/>
      <c r="D78" s="5"/>
      <c r="E78" s="5" t="s">
        <v>1322</v>
      </c>
      <c r="F78" s="8"/>
      <c r="G78" s="8" t="s">
        <v>151</v>
      </c>
      <c r="H78" s="8"/>
      <c r="I78" s="8"/>
      <c r="J78" s="9"/>
      <c r="K78" s="8"/>
      <c r="L78" s="5"/>
      <c r="M78" s="10" t="s">
        <v>1375</v>
      </c>
      <c r="N78" s="10"/>
      <c r="O78" s="11"/>
      <c r="P78" s="14"/>
    </row>
    <row r="79" spans="1:16" ht="22.5" customHeight="1" x14ac:dyDescent="0.15">
      <c r="A79" s="5">
        <v>76</v>
      </c>
      <c r="B79" s="6" t="s">
        <v>61</v>
      </c>
      <c r="C79" s="6"/>
      <c r="D79" s="5"/>
      <c r="E79" s="5" t="s">
        <v>1324</v>
      </c>
      <c r="F79" s="8"/>
      <c r="G79" s="8" t="s">
        <v>901</v>
      </c>
      <c r="H79" s="8"/>
      <c r="I79" s="8"/>
      <c r="J79" s="9"/>
      <c r="K79" s="8"/>
      <c r="L79" s="5"/>
      <c r="M79" s="10" t="s">
        <v>1376</v>
      </c>
      <c r="N79" s="10"/>
      <c r="O79" s="11"/>
      <c r="P79" s="14"/>
    </row>
    <row r="80" spans="1:16" ht="22.5" customHeight="1" x14ac:dyDescent="0.15">
      <c r="A80" s="5">
        <v>77</v>
      </c>
      <c r="B80" s="6" t="s">
        <v>61</v>
      </c>
      <c r="C80" s="6"/>
      <c r="D80" s="5"/>
      <c r="E80" s="5" t="s">
        <v>1326</v>
      </c>
      <c r="F80" s="8"/>
      <c r="G80" s="8" t="s">
        <v>151</v>
      </c>
      <c r="H80" s="8"/>
      <c r="I80" s="8"/>
      <c r="J80" s="9"/>
      <c r="K80" s="8"/>
      <c r="L80" s="5"/>
      <c r="M80" s="10" t="s">
        <v>1377</v>
      </c>
      <c r="N80" s="10"/>
      <c r="O80" s="11"/>
      <c r="P80" s="14"/>
    </row>
    <row r="81" spans="1:16" ht="22.5" customHeight="1" x14ac:dyDescent="0.15">
      <c r="A81" s="5">
        <v>78</v>
      </c>
      <c r="B81" s="6" t="s">
        <v>61</v>
      </c>
      <c r="C81" s="6"/>
      <c r="D81" s="5"/>
      <c r="E81" s="5" t="s">
        <v>1328</v>
      </c>
      <c r="F81" s="8"/>
      <c r="G81" s="8" t="s">
        <v>901</v>
      </c>
      <c r="H81" s="8"/>
      <c r="I81" s="8"/>
      <c r="J81" s="9"/>
      <c r="K81" s="8"/>
      <c r="L81" s="5"/>
      <c r="M81" s="10" t="s">
        <v>1378</v>
      </c>
      <c r="N81" s="10"/>
      <c r="O81" s="11"/>
      <c r="P81" s="14"/>
    </row>
    <row r="82" spans="1:16" ht="22.5" customHeight="1" x14ac:dyDescent="0.15">
      <c r="A82" s="5">
        <v>79</v>
      </c>
      <c r="B82" s="6" t="s">
        <v>61</v>
      </c>
      <c r="C82" s="6"/>
      <c r="D82" s="5"/>
      <c r="E82" s="5" t="s">
        <v>1330</v>
      </c>
      <c r="F82" s="8"/>
      <c r="G82" s="8" t="s">
        <v>151</v>
      </c>
      <c r="H82" s="8"/>
      <c r="I82" s="8"/>
      <c r="J82" s="9"/>
      <c r="K82" s="8"/>
      <c r="L82" s="5"/>
      <c r="M82" s="10" t="s">
        <v>1379</v>
      </c>
      <c r="N82" s="10"/>
      <c r="O82" s="11"/>
      <c r="P82" s="14"/>
    </row>
    <row r="83" spans="1:16" ht="22.5" customHeight="1" x14ac:dyDescent="0.15">
      <c r="A83" s="5">
        <v>80</v>
      </c>
      <c r="B83" s="6" t="s">
        <v>61</v>
      </c>
      <c r="C83" s="6"/>
      <c r="D83" s="5"/>
      <c r="E83" s="5" t="s">
        <v>1332</v>
      </c>
      <c r="F83" s="8"/>
      <c r="G83" s="8" t="s">
        <v>901</v>
      </c>
      <c r="H83" s="8"/>
      <c r="I83" s="8"/>
      <c r="J83" s="9"/>
      <c r="K83" s="8"/>
      <c r="L83" s="5"/>
      <c r="M83" s="10" t="s">
        <v>1380</v>
      </c>
      <c r="N83" s="10"/>
      <c r="O83" s="11"/>
      <c r="P83" s="14"/>
    </row>
    <row r="84" spans="1:16" ht="22.5" customHeight="1" x14ac:dyDescent="0.15">
      <c r="A84" s="5">
        <v>81</v>
      </c>
      <c r="B84" s="6" t="s">
        <v>61</v>
      </c>
      <c r="C84" s="6"/>
      <c r="D84" s="5"/>
      <c r="E84" s="5" t="s">
        <v>1334</v>
      </c>
      <c r="F84" s="8"/>
      <c r="G84" s="8" t="s">
        <v>151</v>
      </c>
      <c r="H84" s="8"/>
      <c r="I84" s="8"/>
      <c r="J84" s="9"/>
      <c r="K84" s="8"/>
      <c r="L84" s="5"/>
      <c r="M84" s="10" t="s">
        <v>1381</v>
      </c>
      <c r="N84" s="10"/>
      <c r="O84" s="11"/>
      <c r="P84" s="14"/>
    </row>
    <row r="85" spans="1:16" ht="33" customHeight="1" x14ac:dyDescent="0.15">
      <c r="A85" s="5">
        <v>82</v>
      </c>
      <c r="B85" s="6" t="s">
        <v>61</v>
      </c>
      <c r="C85" s="6"/>
      <c r="D85" s="5"/>
      <c r="E85" s="5" t="s">
        <v>1336</v>
      </c>
      <c r="F85" s="8"/>
      <c r="G85" s="8" t="s">
        <v>901</v>
      </c>
      <c r="H85" s="8"/>
      <c r="I85" s="8"/>
      <c r="J85" s="9"/>
      <c r="K85" s="8"/>
      <c r="L85" s="5"/>
      <c r="M85" s="10" t="s">
        <v>1382</v>
      </c>
      <c r="N85" s="10"/>
      <c r="O85" s="11"/>
      <c r="P85" s="14"/>
    </row>
    <row r="86" spans="1:16" ht="33.75" customHeight="1" x14ac:dyDescent="0.15">
      <c r="A86" s="5">
        <v>83</v>
      </c>
      <c r="B86" s="6" t="s">
        <v>61</v>
      </c>
      <c r="C86" s="6"/>
      <c r="D86" s="5"/>
      <c r="E86" s="5" t="s">
        <v>1338</v>
      </c>
      <c r="F86" s="8"/>
      <c r="G86" s="8" t="s">
        <v>151</v>
      </c>
      <c r="H86" s="8"/>
      <c r="I86" s="8"/>
      <c r="J86" s="9"/>
      <c r="K86" s="8"/>
      <c r="L86" s="5"/>
      <c r="M86" s="10" t="s">
        <v>1383</v>
      </c>
      <c r="N86" s="10"/>
      <c r="O86" s="11"/>
      <c r="P86" s="14"/>
    </row>
    <row r="87" spans="1:16" ht="22.5" customHeight="1" x14ac:dyDescent="0.15">
      <c r="A87" s="5">
        <v>84</v>
      </c>
      <c r="B87" s="6" t="s">
        <v>61</v>
      </c>
      <c r="C87" s="6"/>
      <c r="D87" s="5"/>
      <c r="E87" s="5" t="s">
        <v>1340</v>
      </c>
      <c r="F87" s="8"/>
      <c r="G87" s="8" t="s">
        <v>901</v>
      </c>
      <c r="H87" s="8"/>
      <c r="I87" s="8"/>
      <c r="J87" s="9"/>
      <c r="K87" s="8"/>
      <c r="L87" s="5"/>
      <c r="M87" s="10" t="s">
        <v>1384</v>
      </c>
      <c r="N87" s="10"/>
      <c r="O87" s="11"/>
      <c r="P87" s="14"/>
    </row>
    <row r="88" spans="1:16" ht="22.5" customHeight="1" x14ac:dyDescent="0.15">
      <c r="A88" s="5">
        <v>85</v>
      </c>
      <c r="B88" s="6" t="s">
        <v>61</v>
      </c>
      <c r="C88" s="6"/>
      <c r="D88" s="5"/>
      <c r="E88" s="5" t="s">
        <v>1342</v>
      </c>
      <c r="F88" s="8"/>
      <c r="G88" s="8" t="s">
        <v>151</v>
      </c>
      <c r="H88" s="8"/>
      <c r="I88" s="8"/>
      <c r="J88" s="9"/>
      <c r="K88" s="8"/>
      <c r="L88" s="5"/>
      <c r="M88" s="10" t="s">
        <v>1385</v>
      </c>
      <c r="N88" s="10"/>
      <c r="O88" s="11"/>
      <c r="P88" s="14"/>
    </row>
    <row r="89" spans="1:16" ht="22.5" customHeight="1" x14ac:dyDescent="0.15">
      <c r="A89" s="5">
        <v>86</v>
      </c>
      <c r="B89" s="6" t="s">
        <v>61</v>
      </c>
      <c r="C89" s="6"/>
      <c r="D89" s="5"/>
      <c r="E89" s="5" t="s">
        <v>1344</v>
      </c>
      <c r="F89" s="8"/>
      <c r="G89" s="8" t="s">
        <v>901</v>
      </c>
      <c r="H89" s="8"/>
      <c r="I89" s="8"/>
      <c r="J89" s="9"/>
      <c r="K89" s="8"/>
      <c r="L89" s="5"/>
      <c r="M89" s="10" t="s">
        <v>1386</v>
      </c>
      <c r="N89" s="10"/>
      <c r="O89" s="11"/>
      <c r="P89" s="14"/>
    </row>
    <row r="90" spans="1:16" ht="22.5" customHeight="1" x14ac:dyDescent="0.15">
      <c r="A90" s="5">
        <v>87</v>
      </c>
      <c r="B90" s="6" t="s">
        <v>61</v>
      </c>
      <c r="C90" s="6"/>
      <c r="D90" s="5"/>
      <c r="E90" s="5" t="s">
        <v>1346</v>
      </c>
      <c r="F90" s="8"/>
      <c r="G90" s="8" t="s">
        <v>151</v>
      </c>
      <c r="H90" s="8"/>
      <c r="I90" s="8"/>
      <c r="J90" s="9"/>
      <c r="K90" s="8"/>
      <c r="L90" s="5"/>
      <c r="M90" s="10" t="s">
        <v>1387</v>
      </c>
      <c r="N90" s="10"/>
      <c r="O90" s="11"/>
      <c r="P90" s="14"/>
    </row>
    <row r="91" spans="1:16" ht="22.5" customHeight="1" x14ac:dyDescent="0.15">
      <c r="A91" s="5">
        <v>88</v>
      </c>
      <c r="B91" s="6" t="s">
        <v>61</v>
      </c>
      <c r="C91" s="6"/>
      <c r="D91" s="5"/>
      <c r="E91" s="5" t="s">
        <v>1348</v>
      </c>
      <c r="F91" s="8"/>
      <c r="G91" s="8" t="s">
        <v>901</v>
      </c>
      <c r="H91" s="8"/>
      <c r="I91" s="8"/>
      <c r="J91" s="9"/>
      <c r="K91" s="8"/>
      <c r="L91" s="5"/>
      <c r="M91" s="10" t="s">
        <v>1388</v>
      </c>
      <c r="N91" s="10"/>
      <c r="O91" s="11"/>
      <c r="P91" s="14"/>
    </row>
    <row r="92" spans="1:16" ht="22.5" customHeight="1" x14ac:dyDescent="0.15">
      <c r="A92" s="5">
        <v>89</v>
      </c>
      <c r="B92" s="6" t="s">
        <v>61</v>
      </c>
      <c r="C92" s="6"/>
      <c r="D92" s="5"/>
      <c r="E92" s="5" t="s">
        <v>1350</v>
      </c>
      <c r="F92" s="8"/>
      <c r="G92" s="8" t="s">
        <v>151</v>
      </c>
      <c r="H92" s="8"/>
      <c r="I92" s="8"/>
      <c r="J92" s="9"/>
      <c r="K92" s="8"/>
      <c r="L92" s="5"/>
      <c r="M92" s="10" t="s">
        <v>1389</v>
      </c>
      <c r="N92" s="10"/>
      <c r="O92" s="11"/>
      <c r="P92" s="14"/>
    </row>
  </sheetData>
  <mergeCells count="8">
    <mergeCell ref="A2:D2"/>
    <mergeCell ref="E2:F2"/>
    <mergeCell ref="M2:N2"/>
    <mergeCell ref="O2:P2"/>
    <mergeCell ref="A1:D1"/>
    <mergeCell ref="E1:F1"/>
    <mergeCell ref="M1:N1"/>
    <mergeCell ref="O1:P1"/>
  </mergeCells>
  <phoneticPr fontId="11"/>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明朝"&amp;11帳票フィールド仕様書（相続税関係）&amp;R</oddHeader>
    <oddFooter>&amp;L&amp;C&amp;"ＭＳ 明朝"&amp;11&amp;P&amp;R</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U133"/>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0" t="s">
        <v>0</v>
      </c>
      <c r="B1" s="201"/>
      <c r="C1" s="201"/>
      <c r="D1" s="202"/>
      <c r="E1" s="203" t="s">
        <v>1</v>
      </c>
      <c r="F1" s="197"/>
      <c r="G1" s="22" t="s">
        <v>2</v>
      </c>
      <c r="H1" s="23"/>
      <c r="I1" s="23"/>
      <c r="J1" s="23"/>
      <c r="K1" s="23"/>
      <c r="L1" s="24"/>
      <c r="M1" s="204"/>
      <c r="N1" s="197"/>
      <c r="O1" s="205" t="s">
        <v>3</v>
      </c>
      <c r="P1" s="206"/>
      <c r="Q1" s="25"/>
      <c r="R1" s="25"/>
      <c r="S1" s="25"/>
      <c r="T1" s="25"/>
      <c r="U1" s="25"/>
    </row>
    <row r="2" spans="1:21" ht="28.5" customHeight="1" x14ac:dyDescent="0.15">
      <c r="A2" s="191" t="s">
        <v>1390</v>
      </c>
      <c r="B2" s="192"/>
      <c r="C2" s="192"/>
      <c r="D2" s="193"/>
      <c r="E2" s="194"/>
      <c r="F2" s="195"/>
      <c r="G2" s="2" t="s">
        <v>1391</v>
      </c>
      <c r="H2" s="3"/>
      <c r="I2" s="3"/>
      <c r="J2" s="3"/>
      <c r="K2" s="3"/>
      <c r="L2" s="4"/>
      <c r="M2" s="196"/>
      <c r="N2" s="197"/>
      <c r="O2" s="198" t="s">
        <v>6</v>
      </c>
      <c r="P2" s="199"/>
      <c r="Q2" s="25"/>
      <c r="R2" s="25"/>
      <c r="S2" s="25"/>
      <c r="T2" s="25"/>
      <c r="U2" s="25"/>
    </row>
    <row r="3" spans="1:21" ht="22.5" customHeight="1" x14ac:dyDescent="0.15">
      <c r="A3" s="26" t="s">
        <v>7</v>
      </c>
      <c r="B3" s="27" t="s">
        <v>8</v>
      </c>
      <c r="C3" s="28" t="s">
        <v>9</v>
      </c>
      <c r="D3" s="28" t="s">
        <v>10</v>
      </c>
      <c r="E3" s="28" t="s">
        <v>11</v>
      </c>
      <c r="F3" s="29" t="s">
        <v>12</v>
      </c>
      <c r="G3" s="30" t="s">
        <v>13</v>
      </c>
      <c r="H3" s="31" t="s">
        <v>14</v>
      </c>
      <c r="I3" s="31" t="s">
        <v>15</v>
      </c>
      <c r="J3" s="28" t="s">
        <v>16</v>
      </c>
      <c r="K3" s="31" t="s">
        <v>17</v>
      </c>
      <c r="L3" s="32" t="s">
        <v>18</v>
      </c>
      <c r="M3" s="33" t="s">
        <v>19</v>
      </c>
      <c r="N3" s="34" t="s">
        <v>20</v>
      </c>
      <c r="O3" s="33" t="s">
        <v>21</v>
      </c>
      <c r="P3" s="35" t="s">
        <v>22</v>
      </c>
      <c r="S3" s="25"/>
      <c r="T3" s="25"/>
      <c r="U3" s="25"/>
    </row>
    <row r="4" spans="1:21" ht="33.75" customHeight="1" x14ac:dyDescent="0.15">
      <c r="A4" s="5">
        <v>1</v>
      </c>
      <c r="B4" s="6" t="s">
        <v>23</v>
      </c>
      <c r="C4" s="6"/>
      <c r="D4" s="5" t="s">
        <v>132</v>
      </c>
      <c r="E4" s="7"/>
      <c r="F4" s="8"/>
      <c r="G4" s="8"/>
      <c r="H4" s="8"/>
      <c r="I4" s="8"/>
      <c r="J4" s="9"/>
      <c r="K4" s="8"/>
      <c r="L4" s="5"/>
      <c r="M4" s="10" t="s">
        <v>1392</v>
      </c>
      <c r="N4" s="10"/>
      <c r="O4" s="11"/>
      <c r="P4" s="14"/>
    </row>
    <row r="5" spans="1:21" x14ac:dyDescent="0.15">
      <c r="A5" s="5">
        <v>2</v>
      </c>
      <c r="B5" s="6" t="s">
        <v>23</v>
      </c>
      <c r="C5" s="6"/>
      <c r="D5" s="5" t="s">
        <v>1249</v>
      </c>
      <c r="E5" s="5" t="s">
        <v>1250</v>
      </c>
      <c r="F5" s="8"/>
      <c r="G5" s="8"/>
      <c r="H5" s="8"/>
      <c r="I5" s="8"/>
      <c r="J5" s="9"/>
      <c r="K5" s="8"/>
      <c r="L5" s="5"/>
      <c r="M5" s="10" t="s">
        <v>1393</v>
      </c>
      <c r="N5" s="10"/>
      <c r="O5" s="11"/>
      <c r="P5" s="14"/>
    </row>
    <row r="6" spans="1:21" ht="22.5" customHeight="1" x14ac:dyDescent="0.15">
      <c r="A6" s="5">
        <v>3</v>
      </c>
      <c r="B6" s="6" t="s">
        <v>61</v>
      </c>
      <c r="C6" s="6">
        <v>1</v>
      </c>
      <c r="D6" s="5"/>
      <c r="E6" s="5" t="s">
        <v>1252</v>
      </c>
      <c r="F6" s="8"/>
      <c r="G6" s="8" t="s">
        <v>901</v>
      </c>
      <c r="H6" s="8"/>
      <c r="I6" s="8"/>
      <c r="J6" s="9"/>
      <c r="K6" s="8"/>
      <c r="L6" s="5"/>
      <c r="M6" s="10" t="s">
        <v>1394</v>
      </c>
      <c r="N6" s="10"/>
      <c r="O6" s="11"/>
      <c r="P6" s="14"/>
    </row>
    <row r="7" spans="1:21" ht="33.75" customHeight="1" x14ac:dyDescent="0.15">
      <c r="A7" s="5">
        <v>4</v>
      </c>
      <c r="B7" s="6" t="s">
        <v>61</v>
      </c>
      <c r="C7" s="6">
        <v>2</v>
      </c>
      <c r="D7" s="5"/>
      <c r="E7" s="5" t="s">
        <v>1254</v>
      </c>
      <c r="F7" s="8"/>
      <c r="G7" s="8" t="s">
        <v>901</v>
      </c>
      <c r="H7" s="8"/>
      <c r="I7" s="8"/>
      <c r="J7" s="9"/>
      <c r="K7" s="8"/>
      <c r="L7" s="5"/>
      <c r="M7" s="10" t="s">
        <v>1395</v>
      </c>
      <c r="N7" s="10"/>
      <c r="O7" s="11"/>
      <c r="P7" s="14"/>
    </row>
    <row r="8" spans="1:21" ht="45" customHeight="1" x14ac:dyDescent="0.15">
      <c r="A8" s="5">
        <v>5</v>
      </c>
      <c r="B8" s="6" t="s">
        <v>61</v>
      </c>
      <c r="C8" s="6">
        <v>3</v>
      </c>
      <c r="D8" s="5"/>
      <c r="E8" s="7" t="s">
        <v>1256</v>
      </c>
      <c r="F8" s="8"/>
      <c r="G8" s="8" t="s">
        <v>901</v>
      </c>
      <c r="H8" s="8"/>
      <c r="I8" s="8"/>
      <c r="J8" s="9"/>
      <c r="K8" s="8"/>
      <c r="L8" s="5"/>
      <c r="M8" s="10" t="s">
        <v>1396</v>
      </c>
      <c r="N8" s="10"/>
      <c r="O8" s="11"/>
      <c r="P8" s="14"/>
    </row>
    <row r="9" spans="1:21" ht="33.75" customHeight="1" x14ac:dyDescent="0.15">
      <c r="A9" s="5">
        <v>6</v>
      </c>
      <c r="B9" s="6" t="s">
        <v>61</v>
      </c>
      <c r="C9" s="6">
        <v>4</v>
      </c>
      <c r="D9" s="5"/>
      <c r="E9" s="5" t="s">
        <v>1258</v>
      </c>
      <c r="F9" s="8"/>
      <c r="G9" s="8" t="s">
        <v>901</v>
      </c>
      <c r="H9" s="8"/>
      <c r="I9" s="8"/>
      <c r="J9" s="9"/>
      <c r="K9" s="8"/>
      <c r="L9" s="5"/>
      <c r="M9" s="10" t="s">
        <v>1397</v>
      </c>
      <c r="N9" s="10"/>
      <c r="O9" s="11"/>
      <c r="P9" s="14"/>
    </row>
    <row r="10" spans="1:21" ht="33.75" customHeight="1" x14ac:dyDescent="0.15">
      <c r="A10" s="5">
        <v>7</v>
      </c>
      <c r="B10" s="6" t="s">
        <v>61</v>
      </c>
      <c r="C10" s="6">
        <v>5</v>
      </c>
      <c r="D10" s="5"/>
      <c r="E10" s="5" t="s">
        <v>1258</v>
      </c>
      <c r="F10" s="8"/>
      <c r="G10" s="8" t="s">
        <v>901</v>
      </c>
      <c r="H10" s="8"/>
      <c r="I10" s="8"/>
      <c r="J10" s="9"/>
      <c r="K10" s="8"/>
      <c r="L10" s="5"/>
      <c r="M10" s="10" t="s">
        <v>1398</v>
      </c>
      <c r="N10" s="10"/>
      <c r="O10" s="11"/>
      <c r="P10" s="14"/>
    </row>
    <row r="11" spans="1:21" ht="33.75" customHeight="1" x14ac:dyDescent="0.15">
      <c r="A11" s="5">
        <v>8</v>
      </c>
      <c r="B11" s="6" t="s">
        <v>61</v>
      </c>
      <c r="C11" s="6">
        <v>6</v>
      </c>
      <c r="D11" s="5"/>
      <c r="E11" s="5" t="s">
        <v>1261</v>
      </c>
      <c r="F11" s="8"/>
      <c r="G11" s="8" t="s">
        <v>901</v>
      </c>
      <c r="H11" s="8"/>
      <c r="I11" s="8"/>
      <c r="J11" s="9"/>
      <c r="K11" s="8"/>
      <c r="L11" s="5"/>
      <c r="M11" s="10" t="s">
        <v>1399</v>
      </c>
      <c r="N11" s="10"/>
      <c r="O11" s="11"/>
      <c r="P11" s="14"/>
    </row>
    <row r="12" spans="1:21" ht="33.75" customHeight="1" x14ac:dyDescent="0.15">
      <c r="A12" s="5">
        <v>9</v>
      </c>
      <c r="B12" s="6" t="s">
        <v>61</v>
      </c>
      <c r="C12" s="6">
        <v>7</v>
      </c>
      <c r="D12" s="5"/>
      <c r="E12" s="5" t="s">
        <v>1263</v>
      </c>
      <c r="F12" s="8"/>
      <c r="G12" s="8" t="s">
        <v>901</v>
      </c>
      <c r="H12" s="8"/>
      <c r="I12" s="8"/>
      <c r="J12" s="9"/>
      <c r="K12" s="8"/>
      <c r="L12" s="5"/>
      <c r="M12" s="10" t="s">
        <v>1400</v>
      </c>
      <c r="N12" s="10"/>
      <c r="O12" s="11"/>
      <c r="P12" s="14"/>
    </row>
    <row r="13" spans="1:21" ht="45" customHeight="1" x14ac:dyDescent="0.15">
      <c r="A13" s="5">
        <v>10</v>
      </c>
      <c r="B13" s="6" t="s">
        <v>61</v>
      </c>
      <c r="C13" s="6">
        <v>8</v>
      </c>
      <c r="D13" s="5"/>
      <c r="E13" s="5" t="s">
        <v>1401</v>
      </c>
      <c r="F13" s="8"/>
      <c r="G13" s="8" t="s">
        <v>151</v>
      </c>
      <c r="H13" s="8"/>
      <c r="I13" s="8"/>
      <c r="J13" s="9"/>
      <c r="K13" s="8"/>
      <c r="L13" s="5"/>
      <c r="M13" s="10" t="s">
        <v>1402</v>
      </c>
      <c r="N13" s="10"/>
      <c r="O13" s="11"/>
      <c r="P13" s="14"/>
    </row>
    <row r="14" spans="1:21" ht="56.25" customHeight="1" x14ac:dyDescent="0.15">
      <c r="A14" s="5">
        <v>11</v>
      </c>
      <c r="B14" s="6" t="s">
        <v>61</v>
      </c>
      <c r="C14" s="6">
        <v>9</v>
      </c>
      <c r="D14" s="5"/>
      <c r="E14" s="7" t="s">
        <v>1403</v>
      </c>
      <c r="F14" s="8"/>
      <c r="G14" s="8" t="s">
        <v>151</v>
      </c>
      <c r="H14" s="8"/>
      <c r="I14" s="8"/>
      <c r="J14" s="9"/>
      <c r="K14" s="8"/>
      <c r="L14" s="5"/>
      <c r="M14" s="10" t="s">
        <v>1404</v>
      </c>
      <c r="N14" s="10"/>
      <c r="O14" s="11"/>
      <c r="P14" s="14"/>
    </row>
    <row r="15" spans="1:21" ht="45" customHeight="1" x14ac:dyDescent="0.15">
      <c r="A15" s="5">
        <v>12</v>
      </c>
      <c r="B15" s="6" t="s">
        <v>61</v>
      </c>
      <c r="C15" s="6">
        <v>10</v>
      </c>
      <c r="D15" s="5"/>
      <c r="E15" s="5" t="s">
        <v>1405</v>
      </c>
      <c r="F15" s="8"/>
      <c r="G15" s="8" t="s">
        <v>151</v>
      </c>
      <c r="H15" s="8"/>
      <c r="I15" s="8"/>
      <c r="J15" s="9"/>
      <c r="K15" s="8"/>
      <c r="L15" s="5"/>
      <c r="M15" s="10" t="s">
        <v>1406</v>
      </c>
      <c r="N15" s="10"/>
      <c r="O15" s="11"/>
      <c r="P15" s="14"/>
    </row>
    <row r="16" spans="1:21" ht="45" customHeight="1" x14ac:dyDescent="0.15">
      <c r="A16" s="5">
        <v>13</v>
      </c>
      <c r="B16" s="6" t="s">
        <v>61</v>
      </c>
      <c r="C16" s="6">
        <v>11</v>
      </c>
      <c r="D16" s="5"/>
      <c r="E16" s="5" t="s">
        <v>1405</v>
      </c>
      <c r="F16" s="8"/>
      <c r="G16" s="8" t="s">
        <v>151</v>
      </c>
      <c r="H16" s="8"/>
      <c r="I16" s="8"/>
      <c r="J16" s="9"/>
      <c r="K16" s="8"/>
      <c r="L16" s="5"/>
      <c r="M16" s="10" t="s">
        <v>1407</v>
      </c>
      <c r="N16" s="10"/>
      <c r="O16" s="11"/>
      <c r="P16" s="14"/>
    </row>
    <row r="17" spans="1:16" ht="45" customHeight="1" x14ac:dyDescent="0.15">
      <c r="A17" s="5">
        <v>14</v>
      </c>
      <c r="B17" s="6" t="s">
        <v>61</v>
      </c>
      <c r="C17" s="6">
        <v>12</v>
      </c>
      <c r="D17" s="5"/>
      <c r="E17" s="5" t="s">
        <v>1408</v>
      </c>
      <c r="F17" s="8"/>
      <c r="G17" s="8" t="s">
        <v>151</v>
      </c>
      <c r="H17" s="8"/>
      <c r="I17" s="8"/>
      <c r="J17" s="9"/>
      <c r="K17" s="8"/>
      <c r="L17" s="5"/>
      <c r="M17" s="10" t="s">
        <v>1409</v>
      </c>
      <c r="N17" s="10"/>
      <c r="O17" s="11"/>
      <c r="P17" s="14"/>
    </row>
    <row r="18" spans="1:16" ht="46.5" customHeight="1" x14ac:dyDescent="0.15">
      <c r="A18" s="5">
        <v>15</v>
      </c>
      <c r="B18" s="6" t="s">
        <v>61</v>
      </c>
      <c r="C18" s="6">
        <v>13</v>
      </c>
      <c r="D18" s="5"/>
      <c r="E18" s="5" t="s">
        <v>1410</v>
      </c>
      <c r="F18" s="8"/>
      <c r="G18" s="8" t="s">
        <v>151</v>
      </c>
      <c r="H18" s="8"/>
      <c r="I18" s="8"/>
      <c r="J18" s="9"/>
      <c r="K18" s="8"/>
      <c r="L18" s="5"/>
      <c r="M18" s="10" t="s">
        <v>1411</v>
      </c>
      <c r="N18" s="10"/>
      <c r="O18" s="11"/>
      <c r="P18" s="14"/>
    </row>
    <row r="19" spans="1:16" ht="45" customHeight="1" x14ac:dyDescent="0.15">
      <c r="A19" s="5">
        <v>16</v>
      </c>
      <c r="B19" s="6" t="s">
        <v>61</v>
      </c>
      <c r="C19" s="6">
        <v>14</v>
      </c>
      <c r="D19" s="5"/>
      <c r="E19" s="5" t="s">
        <v>1412</v>
      </c>
      <c r="F19" s="8"/>
      <c r="G19" s="8" t="s">
        <v>151</v>
      </c>
      <c r="H19" s="8"/>
      <c r="I19" s="8"/>
      <c r="J19" s="9"/>
      <c r="K19" s="8"/>
      <c r="L19" s="5"/>
      <c r="M19" s="10" t="s">
        <v>1413</v>
      </c>
      <c r="N19" s="10"/>
      <c r="O19" s="11"/>
      <c r="P19" s="14"/>
    </row>
    <row r="20" spans="1:16" ht="56.25" customHeight="1" x14ac:dyDescent="0.15">
      <c r="A20" s="5">
        <v>17</v>
      </c>
      <c r="B20" s="6" t="s">
        <v>61</v>
      </c>
      <c r="C20" s="6">
        <v>15</v>
      </c>
      <c r="D20" s="5"/>
      <c r="E20" s="7" t="s">
        <v>1414</v>
      </c>
      <c r="F20" s="8"/>
      <c r="G20" s="8" t="s">
        <v>151</v>
      </c>
      <c r="H20" s="8"/>
      <c r="I20" s="8"/>
      <c r="J20" s="9"/>
      <c r="K20" s="8"/>
      <c r="L20" s="5"/>
      <c r="M20" s="10" t="s">
        <v>1415</v>
      </c>
      <c r="N20" s="10"/>
      <c r="O20" s="11"/>
      <c r="P20" s="14"/>
    </row>
    <row r="21" spans="1:16" ht="58.5" customHeight="1" x14ac:dyDescent="0.15">
      <c r="A21" s="5">
        <v>18</v>
      </c>
      <c r="B21" s="6" t="s">
        <v>61</v>
      </c>
      <c r="C21" s="6">
        <v>16</v>
      </c>
      <c r="D21" s="5"/>
      <c r="E21" s="5" t="s">
        <v>1416</v>
      </c>
      <c r="F21" s="8"/>
      <c r="G21" s="8" t="s">
        <v>151</v>
      </c>
      <c r="H21" s="8"/>
      <c r="I21" s="8"/>
      <c r="J21" s="9"/>
      <c r="K21" s="8"/>
      <c r="L21" s="5"/>
      <c r="M21" s="10" t="s">
        <v>1417</v>
      </c>
      <c r="N21" s="10"/>
      <c r="O21" s="11"/>
      <c r="P21" s="14"/>
    </row>
    <row r="22" spans="1:16" ht="58.5" customHeight="1" x14ac:dyDescent="0.15">
      <c r="A22" s="5">
        <v>19</v>
      </c>
      <c r="B22" s="6" t="s">
        <v>61</v>
      </c>
      <c r="C22" s="6">
        <v>17</v>
      </c>
      <c r="D22" s="5"/>
      <c r="E22" s="5" t="s">
        <v>1416</v>
      </c>
      <c r="F22" s="8"/>
      <c r="G22" s="8" t="s">
        <v>151</v>
      </c>
      <c r="H22" s="8"/>
      <c r="I22" s="8"/>
      <c r="J22" s="9"/>
      <c r="K22" s="8"/>
      <c r="L22" s="5"/>
      <c r="M22" s="10" t="s">
        <v>1418</v>
      </c>
      <c r="N22" s="10"/>
      <c r="O22" s="11"/>
      <c r="P22" s="14"/>
    </row>
    <row r="23" spans="1:16" ht="45" customHeight="1" x14ac:dyDescent="0.15">
      <c r="A23" s="5">
        <v>20</v>
      </c>
      <c r="B23" s="6" t="s">
        <v>61</v>
      </c>
      <c r="C23" s="6">
        <v>18</v>
      </c>
      <c r="D23" s="5"/>
      <c r="E23" s="5" t="s">
        <v>1419</v>
      </c>
      <c r="F23" s="8"/>
      <c r="G23" s="8" t="s">
        <v>151</v>
      </c>
      <c r="H23" s="8"/>
      <c r="I23" s="8"/>
      <c r="J23" s="9"/>
      <c r="K23" s="8"/>
      <c r="L23" s="5"/>
      <c r="M23" s="10" t="s">
        <v>1420</v>
      </c>
      <c r="N23" s="10"/>
      <c r="O23" s="11"/>
      <c r="P23" s="14"/>
    </row>
    <row r="24" spans="1:16" ht="46.5" customHeight="1" x14ac:dyDescent="0.15">
      <c r="A24" s="5">
        <v>21</v>
      </c>
      <c r="B24" s="6" t="s">
        <v>61</v>
      </c>
      <c r="C24" s="6">
        <v>19</v>
      </c>
      <c r="D24" s="5"/>
      <c r="E24" s="5" t="s">
        <v>1421</v>
      </c>
      <c r="F24" s="8"/>
      <c r="G24" s="8" t="s">
        <v>151</v>
      </c>
      <c r="H24" s="8"/>
      <c r="I24" s="8"/>
      <c r="J24" s="9"/>
      <c r="K24" s="8"/>
      <c r="L24" s="5"/>
      <c r="M24" s="10" t="s">
        <v>1422</v>
      </c>
      <c r="N24" s="10"/>
      <c r="O24" s="11"/>
      <c r="P24" s="14"/>
    </row>
    <row r="25" spans="1:16" ht="78.75" customHeight="1" x14ac:dyDescent="0.15">
      <c r="A25" s="5">
        <v>22</v>
      </c>
      <c r="B25" s="6" t="s">
        <v>23</v>
      </c>
      <c r="C25" s="6"/>
      <c r="D25" s="5" t="s">
        <v>1276</v>
      </c>
      <c r="E25" s="5" t="s">
        <v>1423</v>
      </c>
      <c r="F25" s="8"/>
      <c r="G25" s="8"/>
      <c r="H25" s="8"/>
      <c r="I25" s="8"/>
      <c r="J25" s="9"/>
      <c r="K25" s="8"/>
      <c r="L25" s="5"/>
      <c r="M25" s="10" t="s">
        <v>1424</v>
      </c>
      <c r="N25" s="10"/>
      <c r="O25" s="11"/>
      <c r="P25" s="14"/>
    </row>
    <row r="26" spans="1:16" ht="22.5" customHeight="1" x14ac:dyDescent="0.15">
      <c r="A26" s="5">
        <v>23</v>
      </c>
      <c r="B26" s="6" t="s">
        <v>61</v>
      </c>
      <c r="C26" s="6"/>
      <c r="D26" s="5"/>
      <c r="E26" s="5" t="s">
        <v>1425</v>
      </c>
      <c r="F26" s="8"/>
      <c r="G26" s="8" t="s">
        <v>901</v>
      </c>
      <c r="H26" s="8"/>
      <c r="I26" s="8"/>
      <c r="J26" s="9"/>
      <c r="K26" s="8"/>
      <c r="L26" s="5"/>
      <c r="M26" s="10" t="s">
        <v>1426</v>
      </c>
      <c r="N26" s="10"/>
      <c r="O26" s="11"/>
      <c r="P26" s="14"/>
    </row>
    <row r="27" spans="1:16" ht="22.5" customHeight="1" x14ac:dyDescent="0.15">
      <c r="A27" s="5">
        <v>24</v>
      </c>
      <c r="B27" s="6" t="s">
        <v>61</v>
      </c>
      <c r="C27" s="6">
        <v>8</v>
      </c>
      <c r="D27" s="5"/>
      <c r="E27" s="5" t="s">
        <v>1427</v>
      </c>
      <c r="F27" s="8"/>
      <c r="G27" s="8" t="s">
        <v>151</v>
      </c>
      <c r="H27" s="8"/>
      <c r="I27" s="8"/>
      <c r="J27" s="9"/>
      <c r="K27" s="8"/>
      <c r="L27" s="5"/>
      <c r="M27" s="10" t="s">
        <v>1428</v>
      </c>
      <c r="N27" s="10"/>
      <c r="O27" s="11"/>
      <c r="P27" s="14"/>
    </row>
    <row r="28" spans="1:16" ht="33.75" customHeight="1" x14ac:dyDescent="0.15">
      <c r="A28" s="5">
        <v>25</v>
      </c>
      <c r="B28" s="6" t="s">
        <v>61</v>
      </c>
      <c r="C28" s="6"/>
      <c r="D28" s="5"/>
      <c r="E28" s="5" t="s">
        <v>1429</v>
      </c>
      <c r="F28" s="8"/>
      <c r="G28" s="8" t="s">
        <v>901</v>
      </c>
      <c r="H28" s="8"/>
      <c r="I28" s="8"/>
      <c r="J28" s="9"/>
      <c r="K28" s="8"/>
      <c r="L28" s="5"/>
      <c r="M28" s="10" t="s">
        <v>1430</v>
      </c>
      <c r="N28" s="10"/>
      <c r="O28" s="11"/>
      <c r="P28" s="14"/>
    </row>
    <row r="29" spans="1:16" ht="33.75" customHeight="1" x14ac:dyDescent="0.15">
      <c r="A29" s="5">
        <v>26</v>
      </c>
      <c r="B29" s="6" t="s">
        <v>61</v>
      </c>
      <c r="C29" s="6"/>
      <c r="D29" s="5"/>
      <c r="E29" s="5" t="s">
        <v>1431</v>
      </c>
      <c r="F29" s="8"/>
      <c r="G29" s="8" t="s">
        <v>151</v>
      </c>
      <c r="H29" s="8"/>
      <c r="I29" s="8"/>
      <c r="J29" s="9"/>
      <c r="K29" s="8"/>
      <c r="L29" s="5"/>
      <c r="M29" s="10" t="s">
        <v>1432</v>
      </c>
      <c r="N29" s="10"/>
      <c r="O29" s="11"/>
      <c r="P29" s="14"/>
    </row>
    <row r="30" spans="1:16" ht="22.5" customHeight="1" x14ac:dyDescent="0.15">
      <c r="A30" s="5">
        <v>27</v>
      </c>
      <c r="B30" s="6" t="s">
        <v>61</v>
      </c>
      <c r="C30" s="6"/>
      <c r="D30" s="5"/>
      <c r="E30" s="5" t="s">
        <v>1433</v>
      </c>
      <c r="F30" s="8"/>
      <c r="G30" s="8" t="s">
        <v>901</v>
      </c>
      <c r="H30" s="8"/>
      <c r="I30" s="8"/>
      <c r="J30" s="9"/>
      <c r="K30" s="8"/>
      <c r="L30" s="5"/>
      <c r="M30" s="10" t="s">
        <v>1434</v>
      </c>
      <c r="N30" s="10"/>
      <c r="O30" s="11"/>
      <c r="P30" s="14"/>
    </row>
    <row r="31" spans="1:16" ht="22.5" customHeight="1" x14ac:dyDescent="0.15">
      <c r="A31" s="5">
        <v>28</v>
      </c>
      <c r="B31" s="6" t="s">
        <v>61</v>
      </c>
      <c r="C31" s="6"/>
      <c r="D31" s="5"/>
      <c r="E31" s="5" t="s">
        <v>1435</v>
      </c>
      <c r="F31" s="8"/>
      <c r="G31" s="8" t="s">
        <v>151</v>
      </c>
      <c r="H31" s="8"/>
      <c r="I31" s="8"/>
      <c r="J31" s="9"/>
      <c r="K31" s="8"/>
      <c r="L31" s="5"/>
      <c r="M31" s="10" t="s">
        <v>1436</v>
      </c>
      <c r="N31" s="10"/>
      <c r="O31" s="11"/>
      <c r="P31" s="14"/>
    </row>
    <row r="32" spans="1:16" ht="22.5" customHeight="1" x14ac:dyDescent="0.15">
      <c r="A32" s="5">
        <v>29</v>
      </c>
      <c r="B32" s="6" t="s">
        <v>61</v>
      </c>
      <c r="C32" s="6"/>
      <c r="D32" s="5"/>
      <c r="E32" s="5" t="s">
        <v>1437</v>
      </c>
      <c r="F32" s="8"/>
      <c r="G32" s="8" t="s">
        <v>901</v>
      </c>
      <c r="H32" s="8"/>
      <c r="I32" s="8"/>
      <c r="J32" s="9"/>
      <c r="K32" s="8"/>
      <c r="L32" s="5"/>
      <c r="M32" s="10" t="s">
        <v>1438</v>
      </c>
      <c r="N32" s="10"/>
      <c r="O32" s="11"/>
      <c r="P32" s="14"/>
    </row>
    <row r="33" spans="1:16" ht="22.5" customHeight="1" x14ac:dyDescent="0.15">
      <c r="A33" s="5">
        <v>30</v>
      </c>
      <c r="B33" s="6" t="s">
        <v>61</v>
      </c>
      <c r="C33" s="6">
        <v>9</v>
      </c>
      <c r="D33" s="5"/>
      <c r="E33" s="5" t="s">
        <v>1439</v>
      </c>
      <c r="F33" s="8"/>
      <c r="G33" s="8" t="s">
        <v>151</v>
      </c>
      <c r="H33" s="8"/>
      <c r="I33" s="8"/>
      <c r="J33" s="9"/>
      <c r="K33" s="8"/>
      <c r="L33" s="5"/>
      <c r="M33" s="10" t="s">
        <v>1440</v>
      </c>
      <c r="N33" s="10"/>
      <c r="O33" s="11"/>
      <c r="P33" s="14"/>
    </row>
    <row r="34" spans="1:16" ht="33.75" customHeight="1" x14ac:dyDescent="0.15">
      <c r="A34" s="5">
        <v>31</v>
      </c>
      <c r="B34" s="6" t="s">
        <v>61</v>
      </c>
      <c r="C34" s="6"/>
      <c r="D34" s="5"/>
      <c r="E34" s="5" t="s">
        <v>1441</v>
      </c>
      <c r="F34" s="8"/>
      <c r="G34" s="8" t="s">
        <v>901</v>
      </c>
      <c r="H34" s="8"/>
      <c r="I34" s="8"/>
      <c r="J34" s="9"/>
      <c r="K34" s="8"/>
      <c r="L34" s="5"/>
      <c r="M34" s="10" t="s">
        <v>1442</v>
      </c>
      <c r="N34" s="10"/>
      <c r="O34" s="11"/>
      <c r="P34" s="14"/>
    </row>
    <row r="35" spans="1:16" ht="33.75" customHeight="1" x14ac:dyDescent="0.15">
      <c r="A35" s="5">
        <v>32</v>
      </c>
      <c r="B35" s="6" t="s">
        <v>61</v>
      </c>
      <c r="C35" s="6"/>
      <c r="D35" s="5"/>
      <c r="E35" s="5" t="s">
        <v>1443</v>
      </c>
      <c r="F35" s="8"/>
      <c r="G35" s="8" t="s">
        <v>151</v>
      </c>
      <c r="H35" s="8"/>
      <c r="I35" s="8"/>
      <c r="J35" s="9"/>
      <c r="K35" s="8"/>
      <c r="L35" s="5"/>
      <c r="M35" s="10" t="s">
        <v>1444</v>
      </c>
      <c r="N35" s="10"/>
      <c r="O35" s="11"/>
      <c r="P35" s="14"/>
    </row>
    <row r="36" spans="1:16" ht="33.75" customHeight="1" x14ac:dyDescent="0.15">
      <c r="A36" s="5">
        <v>33</v>
      </c>
      <c r="B36" s="6" t="s">
        <v>61</v>
      </c>
      <c r="C36" s="6"/>
      <c r="D36" s="5"/>
      <c r="E36" s="5" t="s">
        <v>1445</v>
      </c>
      <c r="F36" s="8"/>
      <c r="G36" s="8" t="s">
        <v>901</v>
      </c>
      <c r="H36" s="8"/>
      <c r="I36" s="8"/>
      <c r="J36" s="9"/>
      <c r="K36" s="8"/>
      <c r="L36" s="5"/>
      <c r="M36" s="10" t="s">
        <v>1446</v>
      </c>
      <c r="N36" s="10"/>
      <c r="O36" s="11"/>
      <c r="P36" s="14"/>
    </row>
    <row r="37" spans="1:16" ht="33.75" customHeight="1" x14ac:dyDescent="0.15">
      <c r="A37" s="5">
        <v>34</v>
      </c>
      <c r="B37" s="6" t="s">
        <v>61</v>
      </c>
      <c r="C37" s="6"/>
      <c r="D37" s="5"/>
      <c r="E37" s="5" t="s">
        <v>1447</v>
      </c>
      <c r="F37" s="8"/>
      <c r="G37" s="8" t="s">
        <v>151</v>
      </c>
      <c r="H37" s="8"/>
      <c r="I37" s="8"/>
      <c r="J37" s="9"/>
      <c r="K37" s="8"/>
      <c r="L37" s="5"/>
      <c r="M37" s="10" t="s">
        <v>1448</v>
      </c>
      <c r="N37" s="10"/>
      <c r="O37" s="11"/>
      <c r="P37" s="14"/>
    </row>
    <row r="38" spans="1:16" ht="22.5" customHeight="1" x14ac:dyDescent="0.15">
      <c r="A38" s="5">
        <v>35</v>
      </c>
      <c r="B38" s="6" t="s">
        <v>61</v>
      </c>
      <c r="C38" s="6"/>
      <c r="D38" s="5"/>
      <c r="E38" s="5" t="s">
        <v>1308</v>
      </c>
      <c r="F38" s="8"/>
      <c r="G38" s="8" t="s">
        <v>901</v>
      </c>
      <c r="H38" s="8"/>
      <c r="I38" s="8"/>
      <c r="J38" s="9"/>
      <c r="K38" s="8"/>
      <c r="L38" s="5"/>
      <c r="M38" s="10" t="s">
        <v>1449</v>
      </c>
      <c r="N38" s="10"/>
      <c r="O38" s="11"/>
      <c r="P38" s="14"/>
    </row>
    <row r="39" spans="1:16" ht="22.5" customHeight="1" x14ac:dyDescent="0.15">
      <c r="A39" s="5">
        <v>36</v>
      </c>
      <c r="B39" s="6" t="s">
        <v>61</v>
      </c>
      <c r="C39" s="6"/>
      <c r="D39" s="5"/>
      <c r="E39" s="5" t="s">
        <v>1310</v>
      </c>
      <c r="F39" s="8"/>
      <c r="G39" s="8" t="s">
        <v>151</v>
      </c>
      <c r="H39" s="8"/>
      <c r="I39" s="8"/>
      <c r="J39" s="9"/>
      <c r="K39" s="8"/>
      <c r="L39" s="5"/>
      <c r="M39" s="10" t="s">
        <v>1450</v>
      </c>
      <c r="N39" s="10"/>
      <c r="O39" s="11"/>
      <c r="P39" s="14"/>
    </row>
    <row r="40" spans="1:16" ht="22.5" customHeight="1" x14ac:dyDescent="0.15">
      <c r="A40" s="5">
        <v>37</v>
      </c>
      <c r="B40" s="6" t="s">
        <v>61</v>
      </c>
      <c r="C40" s="6"/>
      <c r="D40" s="5"/>
      <c r="E40" s="5" t="s">
        <v>1451</v>
      </c>
      <c r="F40" s="8"/>
      <c r="G40" s="8" t="s">
        <v>901</v>
      </c>
      <c r="H40" s="8"/>
      <c r="I40" s="8"/>
      <c r="J40" s="9"/>
      <c r="K40" s="8"/>
      <c r="L40" s="5"/>
      <c r="M40" s="10" t="s">
        <v>1452</v>
      </c>
      <c r="N40" s="10"/>
      <c r="O40" s="11"/>
      <c r="P40" s="14"/>
    </row>
    <row r="41" spans="1:16" ht="22.5" customHeight="1" x14ac:dyDescent="0.15">
      <c r="A41" s="5">
        <v>38</v>
      </c>
      <c r="B41" s="6" t="s">
        <v>61</v>
      </c>
      <c r="C41" s="6">
        <v>10</v>
      </c>
      <c r="D41" s="5"/>
      <c r="E41" s="5" t="s">
        <v>1453</v>
      </c>
      <c r="F41" s="8"/>
      <c r="G41" s="8" t="s">
        <v>151</v>
      </c>
      <c r="H41" s="8"/>
      <c r="I41" s="8"/>
      <c r="J41" s="9"/>
      <c r="K41" s="8"/>
      <c r="L41" s="5"/>
      <c r="M41" s="10" t="s">
        <v>1454</v>
      </c>
      <c r="N41" s="10"/>
      <c r="O41" s="11"/>
      <c r="P41" s="14"/>
    </row>
    <row r="42" spans="1:16" ht="33.75" customHeight="1" x14ac:dyDescent="0.15">
      <c r="A42" s="5">
        <v>39</v>
      </c>
      <c r="B42" s="6" t="s">
        <v>61</v>
      </c>
      <c r="C42" s="6"/>
      <c r="D42" s="5"/>
      <c r="E42" s="5" t="s">
        <v>1316</v>
      </c>
      <c r="F42" s="8"/>
      <c r="G42" s="8" t="s">
        <v>901</v>
      </c>
      <c r="H42" s="8"/>
      <c r="I42" s="8"/>
      <c r="J42" s="9"/>
      <c r="K42" s="8"/>
      <c r="L42" s="5"/>
      <c r="M42" s="10" t="s">
        <v>1455</v>
      </c>
      <c r="N42" s="10"/>
      <c r="O42" s="11"/>
      <c r="P42" s="14"/>
    </row>
    <row r="43" spans="1:16" ht="33.75" customHeight="1" x14ac:dyDescent="0.15">
      <c r="A43" s="5">
        <v>40</v>
      </c>
      <c r="B43" s="6" t="s">
        <v>61</v>
      </c>
      <c r="C43" s="6"/>
      <c r="D43" s="5"/>
      <c r="E43" s="5" t="s">
        <v>1318</v>
      </c>
      <c r="F43" s="8"/>
      <c r="G43" s="8" t="s">
        <v>151</v>
      </c>
      <c r="H43" s="8"/>
      <c r="I43" s="8"/>
      <c r="J43" s="9"/>
      <c r="K43" s="8"/>
      <c r="L43" s="5"/>
      <c r="M43" s="10" t="s">
        <v>1456</v>
      </c>
      <c r="N43" s="10"/>
      <c r="O43" s="11"/>
      <c r="P43" s="14"/>
    </row>
    <row r="44" spans="1:16" ht="22.5" customHeight="1" x14ac:dyDescent="0.15">
      <c r="A44" s="5">
        <v>41</v>
      </c>
      <c r="B44" s="6" t="s">
        <v>61</v>
      </c>
      <c r="C44" s="6"/>
      <c r="D44" s="5"/>
      <c r="E44" s="5" t="s">
        <v>1320</v>
      </c>
      <c r="F44" s="8"/>
      <c r="G44" s="8" t="s">
        <v>901</v>
      </c>
      <c r="H44" s="8"/>
      <c r="I44" s="8"/>
      <c r="J44" s="9"/>
      <c r="K44" s="8"/>
      <c r="L44" s="5"/>
      <c r="M44" s="10" t="s">
        <v>1457</v>
      </c>
      <c r="N44" s="10"/>
      <c r="O44" s="11"/>
      <c r="P44" s="14"/>
    </row>
    <row r="45" spans="1:16" ht="22.5" customHeight="1" x14ac:dyDescent="0.15">
      <c r="A45" s="5">
        <v>42</v>
      </c>
      <c r="B45" s="6" t="s">
        <v>61</v>
      </c>
      <c r="C45" s="6"/>
      <c r="D45" s="5"/>
      <c r="E45" s="5" t="s">
        <v>1322</v>
      </c>
      <c r="F45" s="8"/>
      <c r="G45" s="8" t="s">
        <v>151</v>
      </c>
      <c r="H45" s="8"/>
      <c r="I45" s="8"/>
      <c r="J45" s="9"/>
      <c r="K45" s="8"/>
      <c r="L45" s="5"/>
      <c r="M45" s="10" t="s">
        <v>1458</v>
      </c>
      <c r="N45" s="10"/>
      <c r="O45" s="11"/>
      <c r="P45" s="14"/>
    </row>
    <row r="46" spans="1:16" ht="22.5" customHeight="1" x14ac:dyDescent="0.15">
      <c r="A46" s="5">
        <v>43</v>
      </c>
      <c r="B46" s="6" t="s">
        <v>61</v>
      </c>
      <c r="C46" s="6"/>
      <c r="D46" s="5"/>
      <c r="E46" s="5" t="s">
        <v>1459</v>
      </c>
      <c r="F46" s="8"/>
      <c r="G46" s="8" t="s">
        <v>901</v>
      </c>
      <c r="H46" s="8"/>
      <c r="I46" s="8"/>
      <c r="J46" s="9"/>
      <c r="K46" s="8"/>
      <c r="L46" s="5"/>
      <c r="M46" s="10" t="s">
        <v>1460</v>
      </c>
      <c r="N46" s="10"/>
      <c r="O46" s="11"/>
      <c r="P46" s="14"/>
    </row>
    <row r="47" spans="1:16" ht="22.5" customHeight="1" x14ac:dyDescent="0.15">
      <c r="A47" s="5">
        <v>44</v>
      </c>
      <c r="B47" s="6" t="s">
        <v>61</v>
      </c>
      <c r="C47" s="6">
        <v>11</v>
      </c>
      <c r="D47" s="5"/>
      <c r="E47" s="5" t="s">
        <v>1461</v>
      </c>
      <c r="F47" s="8"/>
      <c r="G47" s="8" t="s">
        <v>151</v>
      </c>
      <c r="H47" s="8"/>
      <c r="I47" s="8"/>
      <c r="J47" s="9"/>
      <c r="K47" s="8"/>
      <c r="L47" s="5"/>
      <c r="M47" s="10" t="s">
        <v>1462</v>
      </c>
      <c r="N47" s="10"/>
      <c r="O47" s="11"/>
      <c r="P47" s="14"/>
    </row>
    <row r="48" spans="1:16" ht="22.5" customHeight="1" x14ac:dyDescent="0.15">
      <c r="A48" s="5">
        <v>45</v>
      </c>
      <c r="B48" s="6" t="s">
        <v>61</v>
      </c>
      <c r="C48" s="6"/>
      <c r="D48" s="5"/>
      <c r="E48" s="5" t="s">
        <v>1328</v>
      </c>
      <c r="F48" s="8"/>
      <c r="G48" s="8" t="s">
        <v>901</v>
      </c>
      <c r="H48" s="8"/>
      <c r="I48" s="8"/>
      <c r="J48" s="9"/>
      <c r="K48" s="8"/>
      <c r="L48" s="5"/>
      <c r="M48" s="10" t="s">
        <v>1463</v>
      </c>
      <c r="N48" s="10"/>
      <c r="O48" s="11"/>
      <c r="P48" s="14"/>
    </row>
    <row r="49" spans="1:16" ht="22.5" customHeight="1" x14ac:dyDescent="0.15">
      <c r="A49" s="5">
        <v>46</v>
      </c>
      <c r="B49" s="6" t="s">
        <v>61</v>
      </c>
      <c r="C49" s="6"/>
      <c r="D49" s="5"/>
      <c r="E49" s="5" t="s">
        <v>1330</v>
      </c>
      <c r="F49" s="8"/>
      <c r="G49" s="8" t="s">
        <v>151</v>
      </c>
      <c r="H49" s="8"/>
      <c r="I49" s="8"/>
      <c r="J49" s="9"/>
      <c r="K49" s="8"/>
      <c r="L49" s="5"/>
      <c r="M49" s="10" t="s">
        <v>1464</v>
      </c>
      <c r="N49" s="10"/>
      <c r="O49" s="11"/>
      <c r="P49" s="14"/>
    </row>
    <row r="50" spans="1:16" ht="22.5" customHeight="1" x14ac:dyDescent="0.15">
      <c r="A50" s="5">
        <v>47</v>
      </c>
      <c r="B50" s="6" t="s">
        <v>61</v>
      </c>
      <c r="C50" s="6"/>
      <c r="D50" s="5"/>
      <c r="E50" s="5" t="s">
        <v>1465</v>
      </c>
      <c r="F50" s="8"/>
      <c r="G50" s="8" t="s">
        <v>901</v>
      </c>
      <c r="H50" s="8"/>
      <c r="I50" s="8"/>
      <c r="J50" s="9"/>
      <c r="K50" s="8"/>
      <c r="L50" s="5"/>
      <c r="M50" s="10" t="s">
        <v>1466</v>
      </c>
      <c r="N50" s="10"/>
      <c r="O50" s="11"/>
      <c r="P50" s="14"/>
    </row>
    <row r="51" spans="1:16" ht="22.5" customHeight="1" x14ac:dyDescent="0.15">
      <c r="A51" s="5">
        <v>48</v>
      </c>
      <c r="B51" s="6" t="s">
        <v>61</v>
      </c>
      <c r="C51" s="6">
        <v>12</v>
      </c>
      <c r="D51" s="5"/>
      <c r="E51" s="5" t="s">
        <v>1467</v>
      </c>
      <c r="F51" s="8"/>
      <c r="G51" s="8" t="s">
        <v>151</v>
      </c>
      <c r="H51" s="8"/>
      <c r="I51" s="8"/>
      <c r="J51" s="9"/>
      <c r="K51" s="8"/>
      <c r="L51" s="5"/>
      <c r="M51" s="10" t="s">
        <v>1468</v>
      </c>
      <c r="N51" s="10"/>
      <c r="O51" s="11"/>
      <c r="P51" s="14"/>
    </row>
    <row r="52" spans="1:16" ht="33.75" customHeight="1" x14ac:dyDescent="0.15">
      <c r="A52" s="5">
        <v>49</v>
      </c>
      <c r="B52" s="6" t="s">
        <v>61</v>
      </c>
      <c r="C52" s="6"/>
      <c r="D52" s="5"/>
      <c r="E52" s="5" t="s">
        <v>1336</v>
      </c>
      <c r="F52" s="8"/>
      <c r="G52" s="8" t="s">
        <v>901</v>
      </c>
      <c r="H52" s="8"/>
      <c r="I52" s="8"/>
      <c r="J52" s="9"/>
      <c r="K52" s="8"/>
      <c r="L52" s="5"/>
      <c r="M52" s="10" t="s">
        <v>1469</v>
      </c>
      <c r="N52" s="10"/>
      <c r="O52" s="11"/>
      <c r="P52" s="14"/>
    </row>
    <row r="53" spans="1:16" ht="33.75" customHeight="1" x14ac:dyDescent="0.15">
      <c r="A53" s="5">
        <v>50</v>
      </c>
      <c r="B53" s="6" t="s">
        <v>61</v>
      </c>
      <c r="C53" s="6"/>
      <c r="D53" s="5"/>
      <c r="E53" s="5" t="s">
        <v>1338</v>
      </c>
      <c r="F53" s="8"/>
      <c r="G53" s="8" t="s">
        <v>151</v>
      </c>
      <c r="H53" s="8"/>
      <c r="I53" s="8"/>
      <c r="J53" s="9"/>
      <c r="K53" s="8"/>
      <c r="L53" s="5"/>
      <c r="M53" s="10" t="s">
        <v>1470</v>
      </c>
      <c r="N53" s="10"/>
      <c r="O53" s="11"/>
      <c r="P53" s="14"/>
    </row>
    <row r="54" spans="1:16" ht="22.5" customHeight="1" x14ac:dyDescent="0.15">
      <c r="A54" s="5">
        <v>51</v>
      </c>
      <c r="B54" s="6" t="s">
        <v>61</v>
      </c>
      <c r="C54" s="6"/>
      <c r="D54" s="5"/>
      <c r="E54" s="5" t="s">
        <v>1340</v>
      </c>
      <c r="F54" s="8"/>
      <c r="G54" s="8" t="s">
        <v>901</v>
      </c>
      <c r="H54" s="8"/>
      <c r="I54" s="8"/>
      <c r="J54" s="9"/>
      <c r="K54" s="8"/>
      <c r="L54" s="5"/>
      <c r="M54" s="10" t="s">
        <v>1471</v>
      </c>
      <c r="N54" s="10"/>
      <c r="O54" s="11"/>
      <c r="P54" s="14"/>
    </row>
    <row r="55" spans="1:16" ht="22.5" customHeight="1" x14ac:dyDescent="0.15">
      <c r="A55" s="5">
        <v>52</v>
      </c>
      <c r="B55" s="6" t="s">
        <v>61</v>
      </c>
      <c r="C55" s="6"/>
      <c r="D55" s="5"/>
      <c r="E55" s="5" t="s">
        <v>1342</v>
      </c>
      <c r="F55" s="8"/>
      <c r="G55" s="8" t="s">
        <v>151</v>
      </c>
      <c r="H55" s="8"/>
      <c r="I55" s="8"/>
      <c r="J55" s="9"/>
      <c r="K55" s="8"/>
      <c r="L55" s="5"/>
      <c r="M55" s="10" t="s">
        <v>1472</v>
      </c>
      <c r="N55" s="10"/>
      <c r="O55" s="11"/>
      <c r="P55" s="14"/>
    </row>
    <row r="56" spans="1:16" ht="22.5" customHeight="1" x14ac:dyDescent="0.15">
      <c r="A56" s="5">
        <v>53</v>
      </c>
      <c r="B56" s="6" t="s">
        <v>61</v>
      </c>
      <c r="C56" s="6"/>
      <c r="D56" s="5"/>
      <c r="E56" s="5" t="s">
        <v>1473</v>
      </c>
      <c r="F56" s="8"/>
      <c r="G56" s="8" t="s">
        <v>901</v>
      </c>
      <c r="H56" s="8"/>
      <c r="I56" s="8"/>
      <c r="J56" s="9"/>
      <c r="K56" s="8"/>
      <c r="L56" s="5"/>
      <c r="M56" s="10" t="s">
        <v>1474</v>
      </c>
      <c r="N56" s="10"/>
      <c r="O56" s="11"/>
      <c r="P56" s="14"/>
    </row>
    <row r="57" spans="1:16" ht="22.5" customHeight="1" x14ac:dyDescent="0.15">
      <c r="A57" s="5">
        <v>54</v>
      </c>
      <c r="B57" s="6" t="s">
        <v>61</v>
      </c>
      <c r="C57" s="6">
        <v>13</v>
      </c>
      <c r="D57" s="5"/>
      <c r="E57" s="5" t="s">
        <v>1475</v>
      </c>
      <c r="F57" s="8"/>
      <c r="G57" s="8" t="s">
        <v>151</v>
      </c>
      <c r="H57" s="8"/>
      <c r="I57" s="8"/>
      <c r="J57" s="9"/>
      <c r="K57" s="8"/>
      <c r="L57" s="5"/>
      <c r="M57" s="10" t="s">
        <v>1476</v>
      </c>
      <c r="N57" s="10"/>
      <c r="O57" s="11"/>
      <c r="P57" s="14"/>
    </row>
    <row r="58" spans="1:16" ht="22.5" customHeight="1" x14ac:dyDescent="0.15">
      <c r="A58" s="5">
        <v>55</v>
      </c>
      <c r="B58" s="6" t="s">
        <v>61</v>
      </c>
      <c r="C58" s="6"/>
      <c r="D58" s="5"/>
      <c r="E58" s="5" t="s">
        <v>1348</v>
      </c>
      <c r="F58" s="8"/>
      <c r="G58" s="8" t="s">
        <v>901</v>
      </c>
      <c r="H58" s="8"/>
      <c r="I58" s="8"/>
      <c r="J58" s="9"/>
      <c r="K58" s="8"/>
      <c r="L58" s="5"/>
      <c r="M58" s="10" t="s">
        <v>1477</v>
      </c>
      <c r="N58" s="10"/>
      <c r="O58" s="11"/>
      <c r="P58" s="14"/>
    </row>
    <row r="59" spans="1:16" ht="22.5" customHeight="1" x14ac:dyDescent="0.15">
      <c r="A59" s="5">
        <v>56</v>
      </c>
      <c r="B59" s="6" t="s">
        <v>61</v>
      </c>
      <c r="C59" s="6"/>
      <c r="D59" s="5"/>
      <c r="E59" s="5" t="s">
        <v>1350</v>
      </c>
      <c r="F59" s="8"/>
      <c r="G59" s="8" t="s">
        <v>151</v>
      </c>
      <c r="H59" s="8"/>
      <c r="I59" s="8"/>
      <c r="J59" s="9"/>
      <c r="K59" s="8"/>
      <c r="L59" s="5"/>
      <c r="M59" s="10" t="s">
        <v>1478</v>
      </c>
      <c r="N59" s="10"/>
      <c r="O59" s="11"/>
      <c r="P59" s="14"/>
    </row>
    <row r="60" spans="1:16" ht="78.75" customHeight="1" x14ac:dyDescent="0.15">
      <c r="A60" s="5">
        <v>57</v>
      </c>
      <c r="B60" s="6" t="s">
        <v>23</v>
      </c>
      <c r="C60" s="6"/>
      <c r="D60" s="5" t="s">
        <v>1352</v>
      </c>
      <c r="E60" s="5" t="s">
        <v>1479</v>
      </c>
      <c r="F60" s="8"/>
      <c r="G60" s="8"/>
      <c r="H60" s="8"/>
      <c r="I60" s="8"/>
      <c r="J60" s="9"/>
      <c r="K60" s="8"/>
      <c r="L60" s="5"/>
      <c r="M60" s="10" t="s">
        <v>1480</v>
      </c>
      <c r="N60" s="10"/>
      <c r="O60" s="11"/>
      <c r="P60" s="14"/>
    </row>
    <row r="61" spans="1:16" x14ac:dyDescent="0.15">
      <c r="A61" s="5">
        <v>58</v>
      </c>
      <c r="B61" s="6" t="s">
        <v>61</v>
      </c>
      <c r="C61" s="6">
        <v>20</v>
      </c>
      <c r="D61" s="5"/>
      <c r="E61" s="5" t="s">
        <v>1279</v>
      </c>
      <c r="F61" s="8"/>
      <c r="G61" s="8" t="s">
        <v>1280</v>
      </c>
      <c r="H61" s="8"/>
      <c r="I61" s="8"/>
      <c r="J61" s="9"/>
      <c r="K61" s="8"/>
      <c r="L61" s="5"/>
      <c r="M61" s="10" t="s">
        <v>1481</v>
      </c>
      <c r="N61" s="10"/>
      <c r="O61" s="11"/>
      <c r="P61" s="14"/>
    </row>
    <row r="62" spans="1:16" x14ac:dyDescent="0.15">
      <c r="A62" s="5">
        <v>59</v>
      </c>
      <c r="B62" s="6" t="s">
        <v>61</v>
      </c>
      <c r="C62" s="6">
        <v>20</v>
      </c>
      <c r="D62" s="5"/>
      <c r="E62" s="5" t="s">
        <v>1282</v>
      </c>
      <c r="F62" s="8"/>
      <c r="G62" s="8" t="s">
        <v>1280</v>
      </c>
      <c r="H62" s="8"/>
      <c r="I62" s="8"/>
      <c r="J62" s="9"/>
      <c r="K62" s="8"/>
      <c r="L62" s="5"/>
      <c r="M62" s="10" t="s">
        <v>1482</v>
      </c>
      <c r="N62" s="10"/>
      <c r="O62" s="11"/>
      <c r="P62" s="14"/>
    </row>
    <row r="63" spans="1:16" ht="22.5" customHeight="1" x14ac:dyDescent="0.15">
      <c r="A63" s="5">
        <v>60</v>
      </c>
      <c r="B63" s="6" t="s">
        <v>61</v>
      </c>
      <c r="C63" s="6"/>
      <c r="D63" s="5"/>
      <c r="E63" s="5" t="s">
        <v>1284</v>
      </c>
      <c r="F63" s="8"/>
      <c r="G63" s="8" t="s">
        <v>901</v>
      </c>
      <c r="H63" s="8"/>
      <c r="I63" s="8"/>
      <c r="J63" s="9"/>
      <c r="K63" s="8"/>
      <c r="L63" s="5"/>
      <c r="M63" s="10" t="s">
        <v>1483</v>
      </c>
      <c r="N63" s="10"/>
      <c r="O63" s="11"/>
      <c r="P63" s="14"/>
    </row>
    <row r="64" spans="1:16" ht="22.5" customHeight="1" x14ac:dyDescent="0.15">
      <c r="A64" s="5">
        <v>61</v>
      </c>
      <c r="B64" s="6" t="s">
        <v>61</v>
      </c>
      <c r="C64" s="6"/>
      <c r="D64" s="5"/>
      <c r="E64" s="5" t="s">
        <v>1286</v>
      </c>
      <c r="F64" s="8"/>
      <c r="G64" s="8" t="s">
        <v>151</v>
      </c>
      <c r="H64" s="8"/>
      <c r="I64" s="8"/>
      <c r="J64" s="9"/>
      <c r="K64" s="8"/>
      <c r="L64" s="5"/>
      <c r="M64" s="10" t="s">
        <v>1484</v>
      </c>
      <c r="N64" s="10"/>
      <c r="O64" s="11"/>
      <c r="P64" s="14"/>
    </row>
    <row r="65" spans="1:16" ht="33.75" customHeight="1" x14ac:dyDescent="0.15">
      <c r="A65" s="5">
        <v>62</v>
      </c>
      <c r="B65" s="6" t="s">
        <v>61</v>
      </c>
      <c r="C65" s="6"/>
      <c r="D65" s="5"/>
      <c r="E65" s="5" t="s">
        <v>1429</v>
      </c>
      <c r="F65" s="8"/>
      <c r="G65" s="8" t="s">
        <v>901</v>
      </c>
      <c r="H65" s="8"/>
      <c r="I65" s="8"/>
      <c r="J65" s="9"/>
      <c r="K65" s="8"/>
      <c r="L65" s="5"/>
      <c r="M65" s="10" t="s">
        <v>1485</v>
      </c>
      <c r="N65" s="10"/>
      <c r="O65" s="11"/>
      <c r="P65" s="14"/>
    </row>
    <row r="66" spans="1:16" ht="33.75" customHeight="1" x14ac:dyDescent="0.15">
      <c r="A66" s="5">
        <v>63</v>
      </c>
      <c r="B66" s="6" t="s">
        <v>61</v>
      </c>
      <c r="C66" s="6"/>
      <c r="D66" s="5"/>
      <c r="E66" s="5" t="s">
        <v>1431</v>
      </c>
      <c r="F66" s="8"/>
      <c r="G66" s="8" t="s">
        <v>151</v>
      </c>
      <c r="H66" s="8"/>
      <c r="I66" s="8"/>
      <c r="J66" s="9"/>
      <c r="K66" s="8"/>
      <c r="L66" s="5"/>
      <c r="M66" s="10" t="s">
        <v>1486</v>
      </c>
      <c r="N66" s="10"/>
      <c r="O66" s="11"/>
      <c r="P66" s="14"/>
    </row>
    <row r="67" spans="1:16" ht="22.5" customHeight="1" x14ac:dyDescent="0.15">
      <c r="A67" s="5">
        <v>64</v>
      </c>
      <c r="B67" s="6" t="s">
        <v>61</v>
      </c>
      <c r="C67" s="6"/>
      <c r="D67" s="5"/>
      <c r="E67" s="5" t="s">
        <v>1433</v>
      </c>
      <c r="F67" s="8"/>
      <c r="G67" s="8" t="s">
        <v>901</v>
      </c>
      <c r="H67" s="8"/>
      <c r="I67" s="8"/>
      <c r="J67" s="9"/>
      <c r="K67" s="8"/>
      <c r="L67" s="5"/>
      <c r="M67" s="10" t="s">
        <v>1487</v>
      </c>
      <c r="N67" s="10"/>
      <c r="O67" s="11"/>
      <c r="P67" s="14"/>
    </row>
    <row r="68" spans="1:16" ht="22.5" customHeight="1" x14ac:dyDescent="0.15">
      <c r="A68" s="5">
        <v>65</v>
      </c>
      <c r="B68" s="6" t="s">
        <v>61</v>
      </c>
      <c r="C68" s="6"/>
      <c r="D68" s="5"/>
      <c r="E68" s="5" t="s">
        <v>1435</v>
      </c>
      <c r="F68" s="8"/>
      <c r="G68" s="8" t="s">
        <v>151</v>
      </c>
      <c r="H68" s="8"/>
      <c r="I68" s="8"/>
      <c r="J68" s="9"/>
      <c r="K68" s="8"/>
      <c r="L68" s="5"/>
      <c r="M68" s="10" t="s">
        <v>1488</v>
      </c>
      <c r="N68" s="10"/>
      <c r="O68" s="11"/>
      <c r="P68" s="14"/>
    </row>
    <row r="69" spans="1:16" ht="22.5" customHeight="1" x14ac:dyDescent="0.15">
      <c r="A69" s="5">
        <v>66</v>
      </c>
      <c r="B69" s="6" t="s">
        <v>61</v>
      </c>
      <c r="C69" s="6"/>
      <c r="D69" s="5"/>
      <c r="E69" s="5" t="s">
        <v>1296</v>
      </c>
      <c r="F69" s="8"/>
      <c r="G69" s="8" t="s">
        <v>901</v>
      </c>
      <c r="H69" s="8"/>
      <c r="I69" s="8"/>
      <c r="J69" s="9"/>
      <c r="K69" s="8"/>
      <c r="L69" s="5"/>
      <c r="M69" s="10" t="s">
        <v>1489</v>
      </c>
      <c r="N69" s="10"/>
      <c r="O69" s="11"/>
      <c r="P69" s="14"/>
    </row>
    <row r="70" spans="1:16" ht="22.5" customHeight="1" x14ac:dyDescent="0.15">
      <c r="A70" s="5">
        <v>67</v>
      </c>
      <c r="B70" s="6" t="s">
        <v>61</v>
      </c>
      <c r="C70" s="6"/>
      <c r="D70" s="5"/>
      <c r="E70" s="5" t="s">
        <v>1298</v>
      </c>
      <c r="F70" s="8"/>
      <c r="G70" s="8" t="s">
        <v>151</v>
      </c>
      <c r="H70" s="8"/>
      <c r="I70" s="8"/>
      <c r="J70" s="9"/>
      <c r="K70" s="8"/>
      <c r="L70" s="5"/>
      <c r="M70" s="10" t="s">
        <v>1490</v>
      </c>
      <c r="N70" s="10"/>
      <c r="O70" s="11"/>
      <c r="P70" s="14"/>
    </row>
    <row r="71" spans="1:16" ht="33.75" customHeight="1" x14ac:dyDescent="0.15">
      <c r="A71" s="5">
        <v>68</v>
      </c>
      <c r="B71" s="6" t="s">
        <v>61</v>
      </c>
      <c r="C71" s="6"/>
      <c r="D71" s="5"/>
      <c r="E71" s="5" t="s">
        <v>1441</v>
      </c>
      <c r="F71" s="8"/>
      <c r="G71" s="8" t="s">
        <v>901</v>
      </c>
      <c r="H71" s="8"/>
      <c r="I71" s="8"/>
      <c r="J71" s="9"/>
      <c r="K71" s="8"/>
      <c r="L71" s="5"/>
      <c r="M71" s="10" t="s">
        <v>1491</v>
      </c>
      <c r="N71" s="10"/>
      <c r="O71" s="11"/>
      <c r="P71" s="14"/>
    </row>
    <row r="72" spans="1:16" ht="33.75" customHeight="1" x14ac:dyDescent="0.15">
      <c r="A72" s="5">
        <v>69</v>
      </c>
      <c r="B72" s="6" t="s">
        <v>61</v>
      </c>
      <c r="C72" s="6"/>
      <c r="D72" s="5"/>
      <c r="E72" s="5" t="s">
        <v>1443</v>
      </c>
      <c r="F72" s="8"/>
      <c r="G72" s="8" t="s">
        <v>151</v>
      </c>
      <c r="H72" s="8"/>
      <c r="I72" s="8"/>
      <c r="J72" s="9"/>
      <c r="K72" s="8"/>
      <c r="L72" s="5"/>
      <c r="M72" s="10" t="s">
        <v>1492</v>
      </c>
      <c r="N72" s="10"/>
      <c r="O72" s="11"/>
      <c r="P72" s="14"/>
    </row>
    <row r="73" spans="1:16" ht="33.75" customHeight="1" x14ac:dyDescent="0.15">
      <c r="A73" s="5">
        <v>70</v>
      </c>
      <c r="B73" s="6" t="s">
        <v>61</v>
      </c>
      <c r="C73" s="6"/>
      <c r="D73" s="5"/>
      <c r="E73" s="5" t="s">
        <v>1445</v>
      </c>
      <c r="F73" s="8"/>
      <c r="G73" s="8" t="s">
        <v>901</v>
      </c>
      <c r="H73" s="8"/>
      <c r="I73" s="8"/>
      <c r="J73" s="9"/>
      <c r="K73" s="8"/>
      <c r="L73" s="5"/>
      <c r="M73" s="10" t="s">
        <v>1493</v>
      </c>
      <c r="N73" s="10"/>
      <c r="O73" s="11"/>
      <c r="P73" s="14"/>
    </row>
    <row r="74" spans="1:16" ht="33.75" customHeight="1" x14ac:dyDescent="0.15">
      <c r="A74" s="5">
        <v>71</v>
      </c>
      <c r="B74" s="6" t="s">
        <v>61</v>
      </c>
      <c r="C74" s="6"/>
      <c r="D74" s="5"/>
      <c r="E74" s="5" t="s">
        <v>1447</v>
      </c>
      <c r="F74" s="8"/>
      <c r="G74" s="8" t="s">
        <v>151</v>
      </c>
      <c r="H74" s="8"/>
      <c r="I74" s="8"/>
      <c r="J74" s="9"/>
      <c r="K74" s="8"/>
      <c r="L74" s="5"/>
      <c r="M74" s="10" t="s">
        <v>1494</v>
      </c>
      <c r="N74" s="10"/>
      <c r="O74" s="11"/>
      <c r="P74" s="14"/>
    </row>
    <row r="75" spans="1:16" ht="22.5" customHeight="1" x14ac:dyDescent="0.15">
      <c r="A75" s="5">
        <v>72</v>
      </c>
      <c r="B75" s="6" t="s">
        <v>61</v>
      </c>
      <c r="C75" s="6"/>
      <c r="D75" s="5"/>
      <c r="E75" s="5" t="s">
        <v>1308</v>
      </c>
      <c r="F75" s="8"/>
      <c r="G75" s="8" t="s">
        <v>901</v>
      </c>
      <c r="H75" s="8"/>
      <c r="I75" s="8"/>
      <c r="J75" s="9"/>
      <c r="K75" s="8"/>
      <c r="L75" s="5"/>
      <c r="M75" s="10" t="s">
        <v>1495</v>
      </c>
      <c r="N75" s="10"/>
      <c r="O75" s="11"/>
      <c r="P75" s="14"/>
    </row>
    <row r="76" spans="1:16" ht="22.5" customHeight="1" x14ac:dyDescent="0.15">
      <c r="A76" s="5">
        <v>73</v>
      </c>
      <c r="B76" s="6" t="s">
        <v>61</v>
      </c>
      <c r="C76" s="6"/>
      <c r="D76" s="5"/>
      <c r="E76" s="5" t="s">
        <v>1310</v>
      </c>
      <c r="F76" s="8"/>
      <c r="G76" s="8" t="s">
        <v>151</v>
      </c>
      <c r="H76" s="8"/>
      <c r="I76" s="8"/>
      <c r="J76" s="9"/>
      <c r="K76" s="8"/>
      <c r="L76" s="5"/>
      <c r="M76" s="10" t="s">
        <v>1496</v>
      </c>
      <c r="N76" s="10"/>
      <c r="O76" s="11"/>
      <c r="P76" s="14"/>
    </row>
    <row r="77" spans="1:16" ht="22.5" customHeight="1" x14ac:dyDescent="0.15">
      <c r="A77" s="5">
        <v>74</v>
      </c>
      <c r="B77" s="6" t="s">
        <v>61</v>
      </c>
      <c r="C77" s="6"/>
      <c r="D77" s="5"/>
      <c r="E77" s="5" t="s">
        <v>1312</v>
      </c>
      <c r="F77" s="8"/>
      <c r="G77" s="8" t="s">
        <v>901</v>
      </c>
      <c r="H77" s="8"/>
      <c r="I77" s="8"/>
      <c r="J77" s="9"/>
      <c r="K77" s="8"/>
      <c r="L77" s="5"/>
      <c r="M77" s="10" t="s">
        <v>1497</v>
      </c>
      <c r="N77" s="10"/>
      <c r="O77" s="11"/>
      <c r="P77" s="14"/>
    </row>
    <row r="78" spans="1:16" ht="22.5" customHeight="1" x14ac:dyDescent="0.15">
      <c r="A78" s="5">
        <v>75</v>
      </c>
      <c r="B78" s="6" t="s">
        <v>61</v>
      </c>
      <c r="C78" s="6"/>
      <c r="D78" s="5"/>
      <c r="E78" s="5" t="s">
        <v>1314</v>
      </c>
      <c r="F78" s="8"/>
      <c r="G78" s="8" t="s">
        <v>151</v>
      </c>
      <c r="H78" s="8"/>
      <c r="I78" s="8"/>
      <c r="J78" s="9"/>
      <c r="K78" s="8"/>
      <c r="L78" s="5"/>
      <c r="M78" s="10" t="s">
        <v>1498</v>
      </c>
      <c r="N78" s="10"/>
      <c r="O78" s="11"/>
      <c r="P78" s="14"/>
    </row>
    <row r="79" spans="1:16" ht="33.75" customHeight="1" x14ac:dyDescent="0.15">
      <c r="A79" s="5">
        <v>76</v>
      </c>
      <c r="B79" s="6" t="s">
        <v>61</v>
      </c>
      <c r="C79" s="6"/>
      <c r="D79" s="5"/>
      <c r="E79" s="5" t="s">
        <v>1316</v>
      </c>
      <c r="F79" s="8"/>
      <c r="G79" s="8" t="s">
        <v>901</v>
      </c>
      <c r="H79" s="8"/>
      <c r="I79" s="8"/>
      <c r="J79" s="9"/>
      <c r="K79" s="8"/>
      <c r="L79" s="5"/>
      <c r="M79" s="10" t="s">
        <v>1499</v>
      </c>
      <c r="N79" s="10"/>
      <c r="O79" s="11"/>
      <c r="P79" s="14"/>
    </row>
    <row r="80" spans="1:16" ht="33.75" customHeight="1" x14ac:dyDescent="0.15">
      <c r="A80" s="5">
        <v>77</v>
      </c>
      <c r="B80" s="6" t="s">
        <v>61</v>
      </c>
      <c r="C80" s="6"/>
      <c r="D80" s="5"/>
      <c r="E80" s="5" t="s">
        <v>1318</v>
      </c>
      <c r="F80" s="8"/>
      <c r="G80" s="8" t="s">
        <v>151</v>
      </c>
      <c r="H80" s="8"/>
      <c r="I80" s="8"/>
      <c r="J80" s="9"/>
      <c r="K80" s="8"/>
      <c r="L80" s="5"/>
      <c r="M80" s="10" t="s">
        <v>1500</v>
      </c>
      <c r="N80" s="10"/>
      <c r="O80" s="11"/>
      <c r="P80" s="14"/>
    </row>
    <row r="81" spans="1:16" ht="22.5" customHeight="1" x14ac:dyDescent="0.15">
      <c r="A81" s="5">
        <v>78</v>
      </c>
      <c r="B81" s="6" t="s">
        <v>61</v>
      </c>
      <c r="C81" s="6"/>
      <c r="D81" s="5"/>
      <c r="E81" s="5" t="s">
        <v>1320</v>
      </c>
      <c r="F81" s="8"/>
      <c r="G81" s="8" t="s">
        <v>901</v>
      </c>
      <c r="H81" s="8"/>
      <c r="I81" s="8"/>
      <c r="J81" s="9"/>
      <c r="K81" s="8"/>
      <c r="L81" s="5"/>
      <c r="M81" s="10" t="s">
        <v>1501</v>
      </c>
      <c r="N81" s="10"/>
      <c r="O81" s="11"/>
      <c r="P81" s="14"/>
    </row>
    <row r="82" spans="1:16" ht="22.5" customHeight="1" x14ac:dyDescent="0.15">
      <c r="A82" s="5">
        <v>79</v>
      </c>
      <c r="B82" s="6" t="s">
        <v>61</v>
      </c>
      <c r="C82" s="6"/>
      <c r="D82" s="5"/>
      <c r="E82" s="5" t="s">
        <v>1322</v>
      </c>
      <c r="F82" s="8"/>
      <c r="G82" s="8" t="s">
        <v>151</v>
      </c>
      <c r="H82" s="8"/>
      <c r="I82" s="8"/>
      <c r="J82" s="9"/>
      <c r="K82" s="8"/>
      <c r="L82" s="5"/>
      <c r="M82" s="10" t="s">
        <v>1502</v>
      </c>
      <c r="N82" s="10"/>
      <c r="O82" s="11"/>
      <c r="P82" s="14"/>
    </row>
    <row r="83" spans="1:16" ht="22.5" customHeight="1" x14ac:dyDescent="0.15">
      <c r="A83" s="5">
        <v>80</v>
      </c>
      <c r="B83" s="6" t="s">
        <v>61</v>
      </c>
      <c r="C83" s="6"/>
      <c r="D83" s="5"/>
      <c r="E83" s="5" t="s">
        <v>1324</v>
      </c>
      <c r="F83" s="8"/>
      <c r="G83" s="8" t="s">
        <v>901</v>
      </c>
      <c r="H83" s="8"/>
      <c r="I83" s="8"/>
      <c r="J83" s="9"/>
      <c r="K83" s="8"/>
      <c r="L83" s="5"/>
      <c r="M83" s="10" t="s">
        <v>1503</v>
      </c>
      <c r="N83" s="10"/>
      <c r="O83" s="11"/>
      <c r="P83" s="14"/>
    </row>
    <row r="84" spans="1:16" ht="22.5" customHeight="1" x14ac:dyDescent="0.15">
      <c r="A84" s="5">
        <v>81</v>
      </c>
      <c r="B84" s="6" t="s">
        <v>61</v>
      </c>
      <c r="C84" s="6"/>
      <c r="D84" s="5"/>
      <c r="E84" s="5" t="s">
        <v>1326</v>
      </c>
      <c r="F84" s="8"/>
      <c r="G84" s="8" t="s">
        <v>151</v>
      </c>
      <c r="H84" s="8"/>
      <c r="I84" s="8"/>
      <c r="J84" s="9"/>
      <c r="K84" s="8"/>
      <c r="L84" s="5"/>
      <c r="M84" s="10" t="s">
        <v>1504</v>
      </c>
      <c r="N84" s="10"/>
      <c r="O84" s="11"/>
      <c r="P84" s="14"/>
    </row>
    <row r="85" spans="1:16" ht="22.5" customHeight="1" x14ac:dyDescent="0.15">
      <c r="A85" s="5">
        <v>82</v>
      </c>
      <c r="B85" s="6" t="s">
        <v>61</v>
      </c>
      <c r="C85" s="6"/>
      <c r="D85" s="5"/>
      <c r="E85" s="5" t="s">
        <v>1328</v>
      </c>
      <c r="F85" s="8"/>
      <c r="G85" s="8" t="s">
        <v>901</v>
      </c>
      <c r="H85" s="8"/>
      <c r="I85" s="8"/>
      <c r="J85" s="9"/>
      <c r="K85" s="8"/>
      <c r="L85" s="5"/>
      <c r="M85" s="10" t="s">
        <v>1505</v>
      </c>
      <c r="N85" s="10"/>
      <c r="O85" s="11"/>
      <c r="P85" s="14"/>
    </row>
    <row r="86" spans="1:16" ht="22.5" customHeight="1" x14ac:dyDescent="0.15">
      <c r="A86" s="5">
        <v>83</v>
      </c>
      <c r="B86" s="6" t="s">
        <v>61</v>
      </c>
      <c r="C86" s="6"/>
      <c r="D86" s="5"/>
      <c r="E86" s="5" t="s">
        <v>1330</v>
      </c>
      <c r="F86" s="8"/>
      <c r="G86" s="8" t="s">
        <v>151</v>
      </c>
      <c r="H86" s="8"/>
      <c r="I86" s="8"/>
      <c r="J86" s="9"/>
      <c r="K86" s="8"/>
      <c r="L86" s="5"/>
      <c r="M86" s="10" t="s">
        <v>1506</v>
      </c>
      <c r="N86" s="10"/>
      <c r="O86" s="11"/>
      <c r="P86" s="14"/>
    </row>
    <row r="87" spans="1:16" ht="22.5" customHeight="1" x14ac:dyDescent="0.15">
      <c r="A87" s="5">
        <v>84</v>
      </c>
      <c r="B87" s="6" t="s">
        <v>61</v>
      </c>
      <c r="C87" s="6"/>
      <c r="D87" s="5"/>
      <c r="E87" s="5" t="s">
        <v>1332</v>
      </c>
      <c r="F87" s="8"/>
      <c r="G87" s="8" t="s">
        <v>901</v>
      </c>
      <c r="H87" s="8"/>
      <c r="I87" s="8"/>
      <c r="J87" s="9"/>
      <c r="K87" s="8"/>
      <c r="L87" s="5"/>
      <c r="M87" s="10" t="s">
        <v>1507</v>
      </c>
      <c r="N87" s="10"/>
      <c r="O87" s="11"/>
      <c r="P87" s="14"/>
    </row>
    <row r="88" spans="1:16" ht="22.5" customHeight="1" x14ac:dyDescent="0.15">
      <c r="A88" s="5">
        <v>85</v>
      </c>
      <c r="B88" s="6" t="s">
        <v>61</v>
      </c>
      <c r="C88" s="6"/>
      <c r="D88" s="5"/>
      <c r="E88" s="5" t="s">
        <v>1334</v>
      </c>
      <c r="F88" s="8"/>
      <c r="G88" s="8" t="s">
        <v>151</v>
      </c>
      <c r="H88" s="8"/>
      <c r="I88" s="8"/>
      <c r="J88" s="9"/>
      <c r="K88" s="8"/>
      <c r="L88" s="5"/>
      <c r="M88" s="10" t="s">
        <v>1508</v>
      </c>
      <c r="N88" s="10"/>
      <c r="O88" s="11"/>
      <c r="P88" s="14"/>
    </row>
    <row r="89" spans="1:16" ht="33.75" customHeight="1" x14ac:dyDescent="0.15">
      <c r="A89" s="5">
        <v>86</v>
      </c>
      <c r="B89" s="6" t="s">
        <v>61</v>
      </c>
      <c r="C89" s="6"/>
      <c r="D89" s="5"/>
      <c r="E89" s="5" t="s">
        <v>1336</v>
      </c>
      <c r="F89" s="8"/>
      <c r="G89" s="8" t="s">
        <v>901</v>
      </c>
      <c r="H89" s="8"/>
      <c r="I89" s="8"/>
      <c r="J89" s="9"/>
      <c r="K89" s="8"/>
      <c r="L89" s="5"/>
      <c r="M89" s="10" t="s">
        <v>1509</v>
      </c>
      <c r="N89" s="10"/>
      <c r="O89" s="11"/>
      <c r="P89" s="14"/>
    </row>
    <row r="90" spans="1:16" ht="33.75" customHeight="1" x14ac:dyDescent="0.15">
      <c r="A90" s="5">
        <v>87</v>
      </c>
      <c r="B90" s="6" t="s">
        <v>61</v>
      </c>
      <c r="C90" s="6"/>
      <c r="D90" s="5"/>
      <c r="E90" s="5" t="s">
        <v>1338</v>
      </c>
      <c r="F90" s="8"/>
      <c r="G90" s="8" t="s">
        <v>151</v>
      </c>
      <c r="H90" s="8"/>
      <c r="I90" s="8"/>
      <c r="J90" s="9"/>
      <c r="K90" s="8"/>
      <c r="L90" s="5"/>
      <c r="M90" s="10" t="s">
        <v>1510</v>
      </c>
      <c r="N90" s="10"/>
      <c r="O90" s="11"/>
      <c r="P90" s="14"/>
    </row>
    <row r="91" spans="1:16" ht="22.5" customHeight="1" x14ac:dyDescent="0.15">
      <c r="A91" s="5">
        <v>88</v>
      </c>
      <c r="B91" s="6" t="s">
        <v>61</v>
      </c>
      <c r="C91" s="6"/>
      <c r="D91" s="5"/>
      <c r="E91" s="5" t="s">
        <v>1340</v>
      </c>
      <c r="F91" s="8"/>
      <c r="G91" s="8" t="s">
        <v>901</v>
      </c>
      <c r="H91" s="8"/>
      <c r="I91" s="8"/>
      <c r="J91" s="9"/>
      <c r="K91" s="8"/>
      <c r="L91" s="5"/>
      <c r="M91" s="10" t="s">
        <v>1511</v>
      </c>
      <c r="N91" s="10"/>
      <c r="O91" s="11"/>
      <c r="P91" s="14"/>
    </row>
    <row r="92" spans="1:16" ht="22.5" customHeight="1" x14ac:dyDescent="0.15">
      <c r="A92" s="5">
        <v>89</v>
      </c>
      <c r="B92" s="6" t="s">
        <v>61</v>
      </c>
      <c r="C92" s="6"/>
      <c r="D92" s="5"/>
      <c r="E92" s="5" t="s">
        <v>1342</v>
      </c>
      <c r="F92" s="8"/>
      <c r="G92" s="8" t="s">
        <v>151</v>
      </c>
      <c r="H92" s="8"/>
      <c r="I92" s="8"/>
      <c r="J92" s="9"/>
      <c r="K92" s="8"/>
      <c r="L92" s="5"/>
      <c r="M92" s="10" t="s">
        <v>1512</v>
      </c>
      <c r="N92" s="10"/>
      <c r="O92" s="11"/>
      <c r="P92" s="14"/>
    </row>
    <row r="93" spans="1:16" ht="22.5" customHeight="1" x14ac:dyDescent="0.15">
      <c r="A93" s="5">
        <v>90</v>
      </c>
      <c r="B93" s="6" t="s">
        <v>61</v>
      </c>
      <c r="C93" s="6"/>
      <c r="D93" s="5"/>
      <c r="E93" s="5" t="s">
        <v>1344</v>
      </c>
      <c r="F93" s="8"/>
      <c r="G93" s="8" t="s">
        <v>901</v>
      </c>
      <c r="H93" s="8"/>
      <c r="I93" s="8"/>
      <c r="J93" s="9"/>
      <c r="K93" s="8"/>
      <c r="L93" s="5"/>
      <c r="M93" s="10" t="s">
        <v>1513</v>
      </c>
      <c r="N93" s="10"/>
      <c r="O93" s="11"/>
      <c r="P93" s="14"/>
    </row>
    <row r="94" spans="1:16" ht="22.5" customHeight="1" x14ac:dyDescent="0.15">
      <c r="A94" s="5">
        <v>91</v>
      </c>
      <c r="B94" s="6" t="s">
        <v>61</v>
      </c>
      <c r="C94" s="6"/>
      <c r="D94" s="5"/>
      <c r="E94" s="5" t="s">
        <v>1346</v>
      </c>
      <c r="F94" s="8"/>
      <c r="G94" s="8" t="s">
        <v>151</v>
      </c>
      <c r="H94" s="8"/>
      <c r="I94" s="8"/>
      <c r="J94" s="9"/>
      <c r="K94" s="8"/>
      <c r="L94" s="5"/>
      <c r="M94" s="10" t="s">
        <v>1514</v>
      </c>
      <c r="N94" s="10"/>
      <c r="O94" s="11"/>
      <c r="P94" s="14"/>
    </row>
    <row r="95" spans="1:16" ht="22.5" customHeight="1" x14ac:dyDescent="0.15">
      <c r="A95" s="5">
        <v>92</v>
      </c>
      <c r="B95" s="6" t="s">
        <v>61</v>
      </c>
      <c r="C95" s="6"/>
      <c r="D95" s="5"/>
      <c r="E95" s="5" t="s">
        <v>1348</v>
      </c>
      <c r="F95" s="8"/>
      <c r="G95" s="8" t="s">
        <v>901</v>
      </c>
      <c r="H95" s="8"/>
      <c r="I95" s="8"/>
      <c r="J95" s="9"/>
      <c r="K95" s="8"/>
      <c r="L95" s="5"/>
      <c r="M95" s="10" t="s">
        <v>1515</v>
      </c>
      <c r="N95" s="10"/>
      <c r="O95" s="11"/>
      <c r="P95" s="14"/>
    </row>
    <row r="96" spans="1:16" ht="22.5" customHeight="1" x14ac:dyDescent="0.15">
      <c r="A96" s="5">
        <v>93</v>
      </c>
      <c r="B96" s="6" t="s">
        <v>61</v>
      </c>
      <c r="C96" s="6"/>
      <c r="D96" s="5"/>
      <c r="E96" s="5" t="s">
        <v>1350</v>
      </c>
      <c r="F96" s="8"/>
      <c r="G96" s="8" t="s">
        <v>151</v>
      </c>
      <c r="H96" s="8"/>
      <c r="I96" s="8"/>
      <c r="J96" s="9"/>
      <c r="K96" s="8"/>
      <c r="L96" s="5"/>
      <c r="M96" s="10" t="s">
        <v>1516</v>
      </c>
      <c r="N96" s="10"/>
      <c r="O96" s="11"/>
      <c r="P96" s="14"/>
    </row>
    <row r="97" spans="1:16" ht="78.75" customHeight="1" x14ac:dyDescent="0.15">
      <c r="A97" s="5">
        <v>94</v>
      </c>
      <c r="B97" s="6" t="s">
        <v>23</v>
      </c>
      <c r="C97" s="6"/>
      <c r="D97" s="5" t="s">
        <v>1517</v>
      </c>
      <c r="E97" s="5" t="s">
        <v>1518</v>
      </c>
      <c r="F97" s="8"/>
      <c r="G97" s="8"/>
      <c r="H97" s="8"/>
      <c r="I97" s="8"/>
      <c r="J97" s="9"/>
      <c r="K97" s="8"/>
      <c r="L97" s="5"/>
      <c r="M97" s="10" t="s">
        <v>1519</v>
      </c>
      <c r="N97" s="10"/>
      <c r="O97" s="11"/>
      <c r="P97" s="14"/>
    </row>
    <row r="98" spans="1:16" x14ac:dyDescent="0.15">
      <c r="A98" s="5">
        <v>95</v>
      </c>
      <c r="B98" s="6" t="s">
        <v>61</v>
      </c>
      <c r="C98" s="6">
        <v>21</v>
      </c>
      <c r="D98" s="5"/>
      <c r="E98" s="5" t="s">
        <v>1279</v>
      </c>
      <c r="F98" s="8"/>
      <c r="G98" s="8" t="s">
        <v>1280</v>
      </c>
      <c r="H98" s="8"/>
      <c r="I98" s="8"/>
      <c r="J98" s="9"/>
      <c r="K98" s="8"/>
      <c r="L98" s="5"/>
      <c r="M98" s="10" t="s">
        <v>1520</v>
      </c>
      <c r="N98" s="10"/>
      <c r="O98" s="11"/>
      <c r="P98" s="14"/>
    </row>
    <row r="99" spans="1:16" x14ac:dyDescent="0.15">
      <c r="A99" s="5">
        <v>96</v>
      </c>
      <c r="B99" s="6" t="s">
        <v>61</v>
      </c>
      <c r="C99" s="6">
        <v>21</v>
      </c>
      <c r="D99" s="5"/>
      <c r="E99" s="5" t="s">
        <v>1282</v>
      </c>
      <c r="F99" s="8"/>
      <c r="G99" s="8" t="s">
        <v>1280</v>
      </c>
      <c r="H99" s="8"/>
      <c r="I99" s="8"/>
      <c r="J99" s="9"/>
      <c r="K99" s="8"/>
      <c r="L99" s="5"/>
      <c r="M99" s="10" t="s">
        <v>1521</v>
      </c>
      <c r="N99" s="10"/>
      <c r="O99" s="11"/>
      <c r="P99" s="14"/>
    </row>
    <row r="100" spans="1:16" ht="22.5" customHeight="1" x14ac:dyDescent="0.15">
      <c r="A100" s="5">
        <v>97</v>
      </c>
      <c r="B100" s="6" t="s">
        <v>61</v>
      </c>
      <c r="C100" s="6"/>
      <c r="D100" s="5"/>
      <c r="E100" s="5" t="s">
        <v>1284</v>
      </c>
      <c r="F100" s="8"/>
      <c r="G100" s="8" t="s">
        <v>901</v>
      </c>
      <c r="H100" s="8"/>
      <c r="I100" s="8"/>
      <c r="J100" s="9"/>
      <c r="K100" s="8"/>
      <c r="L100" s="5"/>
      <c r="M100" s="10" t="s">
        <v>1522</v>
      </c>
      <c r="N100" s="10"/>
      <c r="O100" s="11"/>
      <c r="P100" s="14"/>
    </row>
    <row r="101" spans="1:16" ht="22.5" customHeight="1" x14ac:dyDescent="0.15">
      <c r="A101" s="5">
        <v>98</v>
      </c>
      <c r="B101" s="6" t="s">
        <v>61</v>
      </c>
      <c r="C101" s="6"/>
      <c r="D101" s="5"/>
      <c r="E101" s="5" t="s">
        <v>1286</v>
      </c>
      <c r="F101" s="8"/>
      <c r="G101" s="8" t="s">
        <v>151</v>
      </c>
      <c r="H101" s="8"/>
      <c r="I101" s="8"/>
      <c r="J101" s="9"/>
      <c r="K101" s="8"/>
      <c r="L101" s="5"/>
      <c r="M101" s="10" t="s">
        <v>1523</v>
      </c>
      <c r="N101" s="10"/>
      <c r="O101" s="11"/>
      <c r="P101" s="14"/>
    </row>
    <row r="102" spans="1:16" ht="33.75" customHeight="1" x14ac:dyDescent="0.15">
      <c r="A102" s="5">
        <v>99</v>
      </c>
      <c r="B102" s="6" t="s">
        <v>61</v>
      </c>
      <c r="C102" s="6"/>
      <c r="D102" s="5"/>
      <c r="E102" s="5" t="s">
        <v>1429</v>
      </c>
      <c r="F102" s="8"/>
      <c r="G102" s="8" t="s">
        <v>901</v>
      </c>
      <c r="H102" s="8"/>
      <c r="I102" s="8"/>
      <c r="J102" s="9"/>
      <c r="K102" s="8"/>
      <c r="L102" s="5"/>
      <c r="M102" s="10" t="s">
        <v>1524</v>
      </c>
      <c r="N102" s="10"/>
      <c r="O102" s="11"/>
      <c r="P102" s="14"/>
    </row>
    <row r="103" spans="1:16" ht="33.75" customHeight="1" x14ac:dyDescent="0.15">
      <c r="A103" s="5">
        <v>100</v>
      </c>
      <c r="B103" s="6" t="s">
        <v>61</v>
      </c>
      <c r="C103" s="6"/>
      <c r="D103" s="5"/>
      <c r="E103" s="5" t="s">
        <v>1431</v>
      </c>
      <c r="F103" s="8"/>
      <c r="G103" s="8" t="s">
        <v>151</v>
      </c>
      <c r="H103" s="8"/>
      <c r="I103" s="8"/>
      <c r="J103" s="9"/>
      <c r="K103" s="8"/>
      <c r="L103" s="5"/>
      <c r="M103" s="10" t="s">
        <v>1525</v>
      </c>
      <c r="N103" s="10"/>
      <c r="O103" s="11"/>
      <c r="P103" s="14"/>
    </row>
    <row r="104" spans="1:16" ht="22.5" customHeight="1" x14ac:dyDescent="0.15">
      <c r="A104" s="5">
        <v>101</v>
      </c>
      <c r="B104" s="6" t="s">
        <v>61</v>
      </c>
      <c r="C104" s="6"/>
      <c r="D104" s="5"/>
      <c r="E104" s="5" t="s">
        <v>1433</v>
      </c>
      <c r="F104" s="8"/>
      <c r="G104" s="8" t="s">
        <v>901</v>
      </c>
      <c r="H104" s="8"/>
      <c r="I104" s="8"/>
      <c r="J104" s="9"/>
      <c r="K104" s="8"/>
      <c r="L104" s="5"/>
      <c r="M104" s="10" t="s">
        <v>1526</v>
      </c>
      <c r="N104" s="10"/>
      <c r="O104" s="11"/>
      <c r="P104" s="14"/>
    </row>
    <row r="105" spans="1:16" ht="22.5" customHeight="1" x14ac:dyDescent="0.15">
      <c r="A105" s="5">
        <v>102</v>
      </c>
      <c r="B105" s="6" t="s">
        <v>61</v>
      </c>
      <c r="C105" s="6"/>
      <c r="D105" s="5"/>
      <c r="E105" s="5" t="s">
        <v>1435</v>
      </c>
      <c r="F105" s="8"/>
      <c r="G105" s="8" t="s">
        <v>151</v>
      </c>
      <c r="H105" s="8"/>
      <c r="I105" s="8"/>
      <c r="J105" s="9"/>
      <c r="K105" s="8"/>
      <c r="L105" s="5"/>
      <c r="M105" s="10" t="s">
        <v>1527</v>
      </c>
      <c r="N105" s="10"/>
      <c r="O105" s="11"/>
      <c r="P105" s="14"/>
    </row>
    <row r="106" spans="1:16" ht="22.5" customHeight="1" x14ac:dyDescent="0.15">
      <c r="A106" s="5">
        <v>103</v>
      </c>
      <c r="B106" s="6" t="s">
        <v>61</v>
      </c>
      <c r="C106" s="6"/>
      <c r="D106" s="5"/>
      <c r="E106" s="5" t="s">
        <v>1296</v>
      </c>
      <c r="F106" s="8"/>
      <c r="G106" s="8" t="s">
        <v>901</v>
      </c>
      <c r="H106" s="8"/>
      <c r="I106" s="8"/>
      <c r="J106" s="9"/>
      <c r="K106" s="8"/>
      <c r="L106" s="5"/>
      <c r="M106" s="10" t="s">
        <v>1528</v>
      </c>
      <c r="N106" s="10"/>
      <c r="O106" s="11"/>
      <c r="P106" s="14"/>
    </row>
    <row r="107" spans="1:16" ht="22.5" customHeight="1" x14ac:dyDescent="0.15">
      <c r="A107" s="5">
        <v>104</v>
      </c>
      <c r="B107" s="6" t="s">
        <v>61</v>
      </c>
      <c r="C107" s="6"/>
      <c r="D107" s="5"/>
      <c r="E107" s="5" t="s">
        <v>1298</v>
      </c>
      <c r="F107" s="8"/>
      <c r="G107" s="8" t="s">
        <v>151</v>
      </c>
      <c r="H107" s="8"/>
      <c r="I107" s="8"/>
      <c r="J107" s="9"/>
      <c r="K107" s="8"/>
      <c r="L107" s="5"/>
      <c r="M107" s="10" t="s">
        <v>1529</v>
      </c>
      <c r="N107" s="10"/>
      <c r="O107" s="11"/>
      <c r="P107" s="14"/>
    </row>
    <row r="108" spans="1:16" ht="33.75" customHeight="1" x14ac:dyDescent="0.15">
      <c r="A108" s="5">
        <v>105</v>
      </c>
      <c r="B108" s="6" t="s">
        <v>61</v>
      </c>
      <c r="C108" s="6"/>
      <c r="D108" s="5"/>
      <c r="E108" s="5" t="s">
        <v>1441</v>
      </c>
      <c r="F108" s="8"/>
      <c r="G108" s="8" t="s">
        <v>901</v>
      </c>
      <c r="H108" s="8"/>
      <c r="I108" s="8"/>
      <c r="J108" s="9"/>
      <c r="K108" s="8"/>
      <c r="L108" s="5"/>
      <c r="M108" s="10" t="s">
        <v>1530</v>
      </c>
      <c r="N108" s="10"/>
      <c r="O108" s="11"/>
      <c r="P108" s="14"/>
    </row>
    <row r="109" spans="1:16" ht="33.75" customHeight="1" x14ac:dyDescent="0.15">
      <c r="A109" s="5">
        <v>106</v>
      </c>
      <c r="B109" s="6" t="s">
        <v>61</v>
      </c>
      <c r="C109" s="6"/>
      <c r="D109" s="5"/>
      <c r="E109" s="5" t="s">
        <v>1443</v>
      </c>
      <c r="F109" s="8"/>
      <c r="G109" s="8" t="s">
        <v>151</v>
      </c>
      <c r="H109" s="8"/>
      <c r="I109" s="8"/>
      <c r="J109" s="9"/>
      <c r="K109" s="8"/>
      <c r="L109" s="5"/>
      <c r="M109" s="10" t="s">
        <v>1531</v>
      </c>
      <c r="N109" s="10"/>
      <c r="O109" s="11"/>
      <c r="P109" s="14"/>
    </row>
    <row r="110" spans="1:16" ht="33.75" customHeight="1" x14ac:dyDescent="0.15">
      <c r="A110" s="5">
        <v>107</v>
      </c>
      <c r="B110" s="6" t="s">
        <v>61</v>
      </c>
      <c r="C110" s="6"/>
      <c r="D110" s="5"/>
      <c r="E110" s="5" t="s">
        <v>1445</v>
      </c>
      <c r="F110" s="8"/>
      <c r="G110" s="8" t="s">
        <v>901</v>
      </c>
      <c r="H110" s="8"/>
      <c r="I110" s="8"/>
      <c r="J110" s="9"/>
      <c r="K110" s="8"/>
      <c r="L110" s="5"/>
      <c r="M110" s="10" t="s">
        <v>1532</v>
      </c>
      <c r="N110" s="10"/>
      <c r="O110" s="11"/>
      <c r="P110" s="14"/>
    </row>
    <row r="111" spans="1:16" ht="33.75" customHeight="1" x14ac:dyDescent="0.15">
      <c r="A111" s="5">
        <v>108</v>
      </c>
      <c r="B111" s="6" t="s">
        <v>61</v>
      </c>
      <c r="C111" s="6"/>
      <c r="D111" s="5"/>
      <c r="E111" s="5" t="s">
        <v>1447</v>
      </c>
      <c r="F111" s="8"/>
      <c r="G111" s="8" t="s">
        <v>151</v>
      </c>
      <c r="H111" s="8"/>
      <c r="I111" s="8"/>
      <c r="J111" s="9"/>
      <c r="K111" s="8"/>
      <c r="L111" s="5"/>
      <c r="M111" s="10" t="s">
        <v>1533</v>
      </c>
      <c r="N111" s="10"/>
      <c r="O111" s="11"/>
      <c r="P111" s="14"/>
    </row>
    <row r="112" spans="1:16" ht="22.5" customHeight="1" x14ac:dyDescent="0.15">
      <c r="A112" s="5">
        <v>109</v>
      </c>
      <c r="B112" s="6" t="s">
        <v>61</v>
      </c>
      <c r="C112" s="6"/>
      <c r="D112" s="5"/>
      <c r="E112" s="5" t="s">
        <v>1308</v>
      </c>
      <c r="F112" s="8"/>
      <c r="G112" s="8" t="s">
        <v>901</v>
      </c>
      <c r="H112" s="8"/>
      <c r="I112" s="8"/>
      <c r="J112" s="9"/>
      <c r="K112" s="8"/>
      <c r="L112" s="5"/>
      <c r="M112" s="10" t="s">
        <v>1534</v>
      </c>
      <c r="N112" s="10"/>
      <c r="O112" s="11"/>
      <c r="P112" s="14"/>
    </row>
    <row r="113" spans="1:16" ht="22.5" customHeight="1" x14ac:dyDescent="0.15">
      <c r="A113" s="5">
        <v>110</v>
      </c>
      <c r="B113" s="6" t="s">
        <v>61</v>
      </c>
      <c r="C113" s="6"/>
      <c r="D113" s="5"/>
      <c r="E113" s="5" t="s">
        <v>1310</v>
      </c>
      <c r="F113" s="8"/>
      <c r="G113" s="8" t="s">
        <v>151</v>
      </c>
      <c r="H113" s="8"/>
      <c r="I113" s="8"/>
      <c r="J113" s="9"/>
      <c r="K113" s="8"/>
      <c r="L113" s="5"/>
      <c r="M113" s="10" t="s">
        <v>1535</v>
      </c>
      <c r="N113" s="10"/>
      <c r="O113" s="11"/>
      <c r="P113" s="14"/>
    </row>
    <row r="114" spans="1:16" ht="22.5" customHeight="1" x14ac:dyDescent="0.15">
      <c r="A114" s="5">
        <v>111</v>
      </c>
      <c r="B114" s="6" t="s">
        <v>61</v>
      </c>
      <c r="C114" s="6"/>
      <c r="D114" s="5"/>
      <c r="E114" s="5" t="s">
        <v>1312</v>
      </c>
      <c r="F114" s="8"/>
      <c r="G114" s="8" t="s">
        <v>901</v>
      </c>
      <c r="H114" s="8"/>
      <c r="I114" s="8"/>
      <c r="J114" s="9"/>
      <c r="K114" s="8"/>
      <c r="L114" s="5"/>
      <c r="M114" s="10" t="s">
        <v>1536</v>
      </c>
      <c r="N114" s="10"/>
      <c r="O114" s="11"/>
      <c r="P114" s="14"/>
    </row>
    <row r="115" spans="1:16" ht="22.5" customHeight="1" x14ac:dyDescent="0.15">
      <c r="A115" s="5">
        <v>112</v>
      </c>
      <c r="B115" s="6" t="s">
        <v>61</v>
      </c>
      <c r="C115" s="6"/>
      <c r="D115" s="5"/>
      <c r="E115" s="5" t="s">
        <v>1314</v>
      </c>
      <c r="F115" s="8"/>
      <c r="G115" s="8" t="s">
        <v>151</v>
      </c>
      <c r="H115" s="8"/>
      <c r="I115" s="8"/>
      <c r="J115" s="9"/>
      <c r="K115" s="8"/>
      <c r="L115" s="5"/>
      <c r="M115" s="10" t="s">
        <v>1537</v>
      </c>
      <c r="N115" s="10"/>
      <c r="O115" s="11"/>
      <c r="P115" s="14"/>
    </row>
    <row r="116" spans="1:16" ht="33.75" customHeight="1" x14ac:dyDescent="0.15">
      <c r="A116" s="5">
        <v>113</v>
      </c>
      <c r="B116" s="6" t="s">
        <v>61</v>
      </c>
      <c r="C116" s="6"/>
      <c r="D116" s="5"/>
      <c r="E116" s="5" t="s">
        <v>1316</v>
      </c>
      <c r="F116" s="8"/>
      <c r="G116" s="8" t="s">
        <v>901</v>
      </c>
      <c r="H116" s="8"/>
      <c r="I116" s="8"/>
      <c r="J116" s="9"/>
      <c r="K116" s="8"/>
      <c r="L116" s="5"/>
      <c r="M116" s="10" t="s">
        <v>1538</v>
      </c>
      <c r="N116" s="10"/>
      <c r="O116" s="11"/>
      <c r="P116" s="14"/>
    </row>
    <row r="117" spans="1:16" ht="33.75" customHeight="1" x14ac:dyDescent="0.15">
      <c r="A117" s="5">
        <v>114</v>
      </c>
      <c r="B117" s="6" t="s">
        <v>61</v>
      </c>
      <c r="C117" s="6"/>
      <c r="D117" s="5"/>
      <c r="E117" s="5" t="s">
        <v>1318</v>
      </c>
      <c r="F117" s="8"/>
      <c r="G117" s="8" t="s">
        <v>151</v>
      </c>
      <c r="H117" s="8"/>
      <c r="I117" s="8"/>
      <c r="J117" s="9"/>
      <c r="K117" s="8"/>
      <c r="L117" s="5"/>
      <c r="M117" s="10" t="s">
        <v>1539</v>
      </c>
      <c r="N117" s="10"/>
      <c r="O117" s="11"/>
      <c r="P117" s="14"/>
    </row>
    <row r="118" spans="1:16" ht="22.5" customHeight="1" x14ac:dyDescent="0.15">
      <c r="A118" s="5">
        <v>115</v>
      </c>
      <c r="B118" s="6" t="s">
        <v>61</v>
      </c>
      <c r="C118" s="6"/>
      <c r="D118" s="5"/>
      <c r="E118" s="5" t="s">
        <v>1320</v>
      </c>
      <c r="F118" s="8"/>
      <c r="G118" s="8" t="s">
        <v>901</v>
      </c>
      <c r="H118" s="8"/>
      <c r="I118" s="8"/>
      <c r="J118" s="9"/>
      <c r="K118" s="8"/>
      <c r="L118" s="5"/>
      <c r="M118" s="10" t="s">
        <v>1540</v>
      </c>
      <c r="N118" s="10"/>
      <c r="O118" s="11"/>
      <c r="P118" s="14"/>
    </row>
    <row r="119" spans="1:16" ht="22.5" customHeight="1" x14ac:dyDescent="0.15">
      <c r="A119" s="5">
        <v>116</v>
      </c>
      <c r="B119" s="6" t="s">
        <v>61</v>
      </c>
      <c r="C119" s="6"/>
      <c r="D119" s="5"/>
      <c r="E119" s="5" t="s">
        <v>1322</v>
      </c>
      <c r="F119" s="8"/>
      <c r="G119" s="8" t="s">
        <v>151</v>
      </c>
      <c r="H119" s="8"/>
      <c r="I119" s="8"/>
      <c r="J119" s="9"/>
      <c r="K119" s="8"/>
      <c r="L119" s="5"/>
      <c r="M119" s="10" t="s">
        <v>1541</v>
      </c>
      <c r="N119" s="10"/>
      <c r="O119" s="11"/>
      <c r="P119" s="14"/>
    </row>
    <row r="120" spans="1:16" ht="22.5" customHeight="1" x14ac:dyDescent="0.15">
      <c r="A120" s="5">
        <v>117</v>
      </c>
      <c r="B120" s="6" t="s">
        <v>61</v>
      </c>
      <c r="C120" s="6"/>
      <c r="D120" s="5"/>
      <c r="E120" s="5" t="s">
        <v>1324</v>
      </c>
      <c r="F120" s="8"/>
      <c r="G120" s="8" t="s">
        <v>901</v>
      </c>
      <c r="H120" s="8"/>
      <c r="I120" s="8"/>
      <c r="J120" s="9"/>
      <c r="K120" s="8"/>
      <c r="L120" s="5"/>
      <c r="M120" s="10" t="s">
        <v>1542</v>
      </c>
      <c r="N120" s="10"/>
      <c r="O120" s="11"/>
      <c r="P120" s="14"/>
    </row>
    <row r="121" spans="1:16" ht="22.5" customHeight="1" x14ac:dyDescent="0.15">
      <c r="A121" s="5">
        <v>118</v>
      </c>
      <c r="B121" s="6" t="s">
        <v>61</v>
      </c>
      <c r="C121" s="6"/>
      <c r="D121" s="5"/>
      <c r="E121" s="5" t="s">
        <v>1326</v>
      </c>
      <c r="F121" s="8"/>
      <c r="G121" s="8" t="s">
        <v>151</v>
      </c>
      <c r="H121" s="8"/>
      <c r="I121" s="8"/>
      <c r="J121" s="9"/>
      <c r="K121" s="8"/>
      <c r="L121" s="5"/>
      <c r="M121" s="10" t="s">
        <v>1543</v>
      </c>
      <c r="N121" s="10"/>
      <c r="O121" s="11"/>
      <c r="P121" s="14"/>
    </row>
    <row r="122" spans="1:16" ht="22.5" customHeight="1" x14ac:dyDescent="0.15">
      <c r="A122" s="5">
        <v>119</v>
      </c>
      <c r="B122" s="6" t="s">
        <v>61</v>
      </c>
      <c r="C122" s="6"/>
      <c r="D122" s="5"/>
      <c r="E122" s="5" t="s">
        <v>1328</v>
      </c>
      <c r="F122" s="8"/>
      <c r="G122" s="8" t="s">
        <v>901</v>
      </c>
      <c r="H122" s="8"/>
      <c r="I122" s="8"/>
      <c r="J122" s="9"/>
      <c r="K122" s="8"/>
      <c r="L122" s="5"/>
      <c r="M122" s="10" t="s">
        <v>1544</v>
      </c>
      <c r="N122" s="10"/>
      <c r="O122" s="11"/>
      <c r="P122" s="14"/>
    </row>
    <row r="123" spans="1:16" ht="22.5" customHeight="1" x14ac:dyDescent="0.15">
      <c r="A123" s="5">
        <v>120</v>
      </c>
      <c r="B123" s="6" t="s">
        <v>61</v>
      </c>
      <c r="C123" s="6"/>
      <c r="D123" s="5"/>
      <c r="E123" s="5" t="s">
        <v>1330</v>
      </c>
      <c r="F123" s="8"/>
      <c r="G123" s="8" t="s">
        <v>151</v>
      </c>
      <c r="H123" s="8"/>
      <c r="I123" s="8"/>
      <c r="J123" s="9"/>
      <c r="K123" s="8"/>
      <c r="L123" s="5"/>
      <c r="M123" s="10" t="s">
        <v>1545</v>
      </c>
      <c r="N123" s="10"/>
      <c r="O123" s="11"/>
      <c r="P123" s="14"/>
    </row>
    <row r="124" spans="1:16" ht="22.5" customHeight="1" x14ac:dyDescent="0.15">
      <c r="A124" s="5">
        <v>121</v>
      </c>
      <c r="B124" s="6" t="s">
        <v>61</v>
      </c>
      <c r="C124" s="6"/>
      <c r="D124" s="5"/>
      <c r="E124" s="5" t="s">
        <v>1332</v>
      </c>
      <c r="F124" s="8"/>
      <c r="G124" s="8" t="s">
        <v>901</v>
      </c>
      <c r="H124" s="8"/>
      <c r="I124" s="8"/>
      <c r="J124" s="9"/>
      <c r="K124" s="8"/>
      <c r="L124" s="5"/>
      <c r="M124" s="10" t="s">
        <v>1546</v>
      </c>
      <c r="N124" s="10"/>
      <c r="O124" s="11"/>
      <c r="P124" s="14"/>
    </row>
    <row r="125" spans="1:16" ht="22.5" customHeight="1" x14ac:dyDescent="0.15">
      <c r="A125" s="5">
        <v>122</v>
      </c>
      <c r="B125" s="6" t="s">
        <v>61</v>
      </c>
      <c r="C125" s="6"/>
      <c r="D125" s="5"/>
      <c r="E125" s="5" t="s">
        <v>1334</v>
      </c>
      <c r="F125" s="8"/>
      <c r="G125" s="8" t="s">
        <v>151</v>
      </c>
      <c r="H125" s="8"/>
      <c r="I125" s="8"/>
      <c r="J125" s="9"/>
      <c r="K125" s="8"/>
      <c r="L125" s="5"/>
      <c r="M125" s="10" t="s">
        <v>1547</v>
      </c>
      <c r="N125" s="10"/>
      <c r="O125" s="11"/>
      <c r="P125" s="14"/>
    </row>
    <row r="126" spans="1:16" ht="33.75" customHeight="1" x14ac:dyDescent="0.15">
      <c r="A126" s="5">
        <v>123</v>
      </c>
      <c r="B126" s="6" t="s">
        <v>61</v>
      </c>
      <c r="C126" s="6"/>
      <c r="D126" s="5"/>
      <c r="E126" s="5" t="s">
        <v>1336</v>
      </c>
      <c r="F126" s="8"/>
      <c r="G126" s="8" t="s">
        <v>901</v>
      </c>
      <c r="H126" s="8"/>
      <c r="I126" s="8"/>
      <c r="J126" s="9"/>
      <c r="K126" s="8"/>
      <c r="L126" s="5"/>
      <c r="M126" s="10" t="s">
        <v>1548</v>
      </c>
      <c r="N126" s="10"/>
      <c r="O126" s="11"/>
      <c r="P126" s="14"/>
    </row>
    <row r="127" spans="1:16" ht="33.75" customHeight="1" x14ac:dyDescent="0.15">
      <c r="A127" s="5">
        <v>124</v>
      </c>
      <c r="B127" s="6" t="s">
        <v>61</v>
      </c>
      <c r="C127" s="6"/>
      <c r="D127" s="5"/>
      <c r="E127" s="5" t="s">
        <v>1338</v>
      </c>
      <c r="F127" s="8"/>
      <c r="G127" s="8" t="s">
        <v>151</v>
      </c>
      <c r="H127" s="8"/>
      <c r="I127" s="8"/>
      <c r="J127" s="9"/>
      <c r="K127" s="8"/>
      <c r="L127" s="5"/>
      <c r="M127" s="10" t="s">
        <v>1549</v>
      </c>
      <c r="N127" s="10"/>
      <c r="O127" s="11"/>
      <c r="P127" s="14"/>
    </row>
    <row r="128" spans="1:16" ht="22.5" customHeight="1" x14ac:dyDescent="0.15">
      <c r="A128" s="5">
        <v>125</v>
      </c>
      <c r="B128" s="6" t="s">
        <v>61</v>
      </c>
      <c r="C128" s="6"/>
      <c r="D128" s="5"/>
      <c r="E128" s="5" t="s">
        <v>1340</v>
      </c>
      <c r="F128" s="8"/>
      <c r="G128" s="8" t="s">
        <v>901</v>
      </c>
      <c r="H128" s="8"/>
      <c r="I128" s="8"/>
      <c r="J128" s="9"/>
      <c r="K128" s="8"/>
      <c r="L128" s="5"/>
      <c r="M128" s="10" t="s">
        <v>1550</v>
      </c>
      <c r="N128" s="10"/>
      <c r="O128" s="11"/>
      <c r="P128" s="14"/>
    </row>
    <row r="129" spans="1:16" ht="22.5" customHeight="1" x14ac:dyDescent="0.15">
      <c r="A129" s="5">
        <v>126</v>
      </c>
      <c r="B129" s="6" t="s">
        <v>61</v>
      </c>
      <c r="C129" s="6"/>
      <c r="D129" s="5"/>
      <c r="E129" s="5" t="s">
        <v>1342</v>
      </c>
      <c r="F129" s="8"/>
      <c r="G129" s="8" t="s">
        <v>151</v>
      </c>
      <c r="H129" s="8"/>
      <c r="I129" s="8"/>
      <c r="J129" s="9"/>
      <c r="K129" s="8"/>
      <c r="L129" s="5"/>
      <c r="M129" s="10" t="s">
        <v>1551</v>
      </c>
      <c r="N129" s="10"/>
      <c r="O129" s="11"/>
      <c r="P129" s="14"/>
    </row>
    <row r="130" spans="1:16" ht="22.5" customHeight="1" x14ac:dyDescent="0.15">
      <c r="A130" s="5">
        <v>127</v>
      </c>
      <c r="B130" s="6" t="s">
        <v>61</v>
      </c>
      <c r="C130" s="6"/>
      <c r="D130" s="5"/>
      <c r="E130" s="5" t="s">
        <v>1344</v>
      </c>
      <c r="F130" s="8"/>
      <c r="G130" s="8" t="s">
        <v>901</v>
      </c>
      <c r="H130" s="8"/>
      <c r="I130" s="8"/>
      <c r="J130" s="9"/>
      <c r="K130" s="8"/>
      <c r="L130" s="5"/>
      <c r="M130" s="10" t="s">
        <v>1552</v>
      </c>
      <c r="N130" s="10"/>
      <c r="O130" s="11"/>
      <c r="P130" s="14"/>
    </row>
    <row r="131" spans="1:16" ht="22.5" customHeight="1" x14ac:dyDescent="0.15">
      <c r="A131" s="5">
        <v>128</v>
      </c>
      <c r="B131" s="6" t="s">
        <v>61</v>
      </c>
      <c r="C131" s="6"/>
      <c r="D131" s="5"/>
      <c r="E131" s="5" t="s">
        <v>1346</v>
      </c>
      <c r="F131" s="8"/>
      <c r="G131" s="8" t="s">
        <v>151</v>
      </c>
      <c r="H131" s="8"/>
      <c r="I131" s="8"/>
      <c r="J131" s="9"/>
      <c r="K131" s="8"/>
      <c r="L131" s="5"/>
      <c r="M131" s="10" t="s">
        <v>1553</v>
      </c>
      <c r="N131" s="10"/>
      <c r="O131" s="11"/>
      <c r="P131" s="14"/>
    </row>
    <row r="132" spans="1:16" ht="22.5" customHeight="1" x14ac:dyDescent="0.15">
      <c r="A132" s="5">
        <v>129</v>
      </c>
      <c r="B132" s="6" t="s">
        <v>61</v>
      </c>
      <c r="C132" s="6"/>
      <c r="D132" s="5"/>
      <c r="E132" s="5" t="s">
        <v>1348</v>
      </c>
      <c r="F132" s="8"/>
      <c r="G132" s="8" t="s">
        <v>901</v>
      </c>
      <c r="H132" s="8"/>
      <c r="I132" s="8"/>
      <c r="J132" s="9"/>
      <c r="K132" s="8"/>
      <c r="L132" s="5"/>
      <c r="M132" s="10" t="s">
        <v>1554</v>
      </c>
      <c r="N132" s="10"/>
      <c r="O132" s="11"/>
      <c r="P132" s="14"/>
    </row>
    <row r="133" spans="1:16" ht="22.5" customHeight="1" x14ac:dyDescent="0.15">
      <c r="A133" s="5">
        <v>130</v>
      </c>
      <c r="B133" s="6" t="s">
        <v>61</v>
      </c>
      <c r="C133" s="6"/>
      <c r="D133" s="5"/>
      <c r="E133" s="5" t="s">
        <v>1350</v>
      </c>
      <c r="F133" s="8"/>
      <c r="G133" s="8" t="s">
        <v>151</v>
      </c>
      <c r="H133" s="8"/>
      <c r="I133" s="8"/>
      <c r="J133" s="9"/>
      <c r="K133" s="8"/>
      <c r="L133" s="5"/>
      <c r="M133" s="10" t="s">
        <v>1555</v>
      </c>
      <c r="N133" s="10"/>
      <c r="O133" s="11"/>
      <c r="P133" s="14"/>
    </row>
  </sheetData>
  <mergeCells count="8">
    <mergeCell ref="A2:D2"/>
    <mergeCell ref="E2:F2"/>
    <mergeCell ref="M2:N2"/>
    <mergeCell ref="O2:P2"/>
    <mergeCell ref="A1:D1"/>
    <mergeCell ref="E1:F1"/>
    <mergeCell ref="M1:N1"/>
    <mergeCell ref="O1:P1"/>
  </mergeCells>
  <phoneticPr fontId="11"/>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明朝"&amp;11帳票フィールド仕様書（相続税関係）&amp;R</oddHeader>
    <oddFooter>&amp;L&amp;C&amp;"ＭＳ 明朝"&amp;11&amp;P&amp;R</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pageSetUpPr fitToPage="1"/>
  </sheetPr>
  <dimension ref="A1:U21"/>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0" t="s">
        <v>0</v>
      </c>
      <c r="B1" s="201"/>
      <c r="C1" s="201"/>
      <c r="D1" s="202"/>
      <c r="E1" s="203" t="s">
        <v>1</v>
      </c>
      <c r="F1" s="197"/>
      <c r="G1" s="22" t="s">
        <v>2</v>
      </c>
      <c r="H1" s="23"/>
      <c r="I1" s="23"/>
      <c r="J1" s="23"/>
      <c r="K1" s="23"/>
      <c r="L1" s="24"/>
      <c r="M1" s="204"/>
      <c r="N1" s="197"/>
      <c r="O1" s="205" t="s">
        <v>3</v>
      </c>
      <c r="P1" s="206"/>
      <c r="Q1" s="25"/>
      <c r="R1" s="25"/>
      <c r="S1" s="25"/>
      <c r="T1" s="25"/>
      <c r="U1" s="25"/>
    </row>
    <row r="2" spans="1:21" ht="28.5" customHeight="1" x14ac:dyDescent="0.15">
      <c r="A2" s="191" t="s">
        <v>1556</v>
      </c>
      <c r="B2" s="192"/>
      <c r="C2" s="192"/>
      <c r="D2" s="193"/>
      <c r="E2" s="194"/>
      <c r="F2" s="195"/>
      <c r="G2" s="2" t="s">
        <v>1557</v>
      </c>
      <c r="H2" s="3"/>
      <c r="I2" s="3"/>
      <c r="J2" s="3"/>
      <c r="K2" s="3"/>
      <c r="L2" s="4"/>
      <c r="M2" s="196"/>
      <c r="N2" s="197"/>
      <c r="O2" s="198" t="s">
        <v>6</v>
      </c>
      <c r="P2" s="199"/>
      <c r="Q2" s="25"/>
      <c r="R2" s="25"/>
      <c r="S2" s="25"/>
      <c r="T2" s="25"/>
      <c r="U2" s="25"/>
    </row>
    <row r="3" spans="1:21" ht="22.5" customHeight="1" x14ac:dyDescent="0.15">
      <c r="A3" s="26" t="s">
        <v>7</v>
      </c>
      <c r="B3" s="27" t="s">
        <v>8</v>
      </c>
      <c r="C3" s="28" t="s">
        <v>9</v>
      </c>
      <c r="D3" s="28" t="s">
        <v>10</v>
      </c>
      <c r="E3" s="28" t="s">
        <v>11</v>
      </c>
      <c r="F3" s="29" t="s">
        <v>12</v>
      </c>
      <c r="G3" s="30" t="s">
        <v>13</v>
      </c>
      <c r="H3" s="31" t="s">
        <v>14</v>
      </c>
      <c r="I3" s="31" t="s">
        <v>15</v>
      </c>
      <c r="J3" s="28" t="s">
        <v>16</v>
      </c>
      <c r="K3" s="31" t="s">
        <v>17</v>
      </c>
      <c r="L3" s="32" t="s">
        <v>18</v>
      </c>
      <c r="M3" s="33" t="s">
        <v>19</v>
      </c>
      <c r="N3" s="34" t="s">
        <v>20</v>
      </c>
      <c r="O3" s="33" t="s">
        <v>21</v>
      </c>
      <c r="P3" s="35" t="s">
        <v>22</v>
      </c>
      <c r="S3" s="25"/>
      <c r="T3" s="25"/>
      <c r="U3" s="25"/>
    </row>
    <row r="4" spans="1:21" ht="34.5" customHeight="1" x14ac:dyDescent="0.15">
      <c r="A4" s="5">
        <v>1</v>
      </c>
      <c r="B4" s="6" t="s">
        <v>23</v>
      </c>
      <c r="C4" s="6"/>
      <c r="D4" s="5" t="s">
        <v>132</v>
      </c>
      <c r="E4" s="7"/>
      <c r="F4" s="8"/>
      <c r="G4" s="8"/>
      <c r="H4" s="8"/>
      <c r="I4" s="8"/>
      <c r="J4" s="9"/>
      <c r="K4" s="8"/>
      <c r="L4" s="5"/>
      <c r="M4" s="10" t="s">
        <v>1558</v>
      </c>
      <c r="N4" s="10"/>
      <c r="O4" s="11"/>
      <c r="P4" s="14"/>
    </row>
    <row r="5" spans="1:21" ht="78.75" customHeight="1" x14ac:dyDescent="0.15">
      <c r="A5" s="5">
        <v>2</v>
      </c>
      <c r="B5" s="6" t="s">
        <v>23</v>
      </c>
      <c r="C5" s="6"/>
      <c r="D5" s="5" t="s">
        <v>1559</v>
      </c>
      <c r="E5" s="7"/>
      <c r="F5" s="8"/>
      <c r="G5" s="8"/>
      <c r="H5" s="8"/>
      <c r="I5" s="8"/>
      <c r="J5" s="9"/>
      <c r="K5" s="8"/>
      <c r="L5" s="5"/>
      <c r="M5" s="10" t="s">
        <v>1560</v>
      </c>
      <c r="N5" s="10"/>
      <c r="O5" s="11"/>
      <c r="P5" s="14"/>
    </row>
    <row r="6" spans="1:21" ht="114.75" customHeight="1" x14ac:dyDescent="0.15">
      <c r="A6" s="5">
        <v>3</v>
      </c>
      <c r="B6" s="6" t="s">
        <v>27</v>
      </c>
      <c r="C6" s="6"/>
      <c r="D6" s="5" t="s">
        <v>1561</v>
      </c>
      <c r="E6" s="7"/>
      <c r="F6" s="8">
        <v>16</v>
      </c>
      <c r="G6" s="8"/>
      <c r="H6" s="8" t="s">
        <v>30</v>
      </c>
      <c r="I6" s="8"/>
      <c r="J6" s="9" t="s">
        <v>1562</v>
      </c>
      <c r="K6" s="8"/>
      <c r="L6" s="5"/>
      <c r="M6" s="10" t="s">
        <v>1563</v>
      </c>
      <c r="N6" s="10"/>
      <c r="O6" s="11"/>
      <c r="P6" s="14"/>
    </row>
    <row r="7" spans="1:21" ht="172.5" customHeight="1" x14ac:dyDescent="0.15">
      <c r="A7" s="5">
        <v>4</v>
      </c>
      <c r="B7" s="6" t="s">
        <v>27</v>
      </c>
      <c r="C7" s="6"/>
      <c r="D7" s="5" t="s">
        <v>1564</v>
      </c>
      <c r="E7" s="7"/>
      <c r="F7" s="8">
        <v>16</v>
      </c>
      <c r="G7" s="8"/>
      <c r="H7" s="8" t="s">
        <v>30</v>
      </c>
      <c r="I7" s="8"/>
      <c r="J7" s="9" t="s">
        <v>1565</v>
      </c>
      <c r="K7" s="8"/>
      <c r="L7" s="5"/>
      <c r="M7" s="10" t="s">
        <v>1566</v>
      </c>
      <c r="N7" s="10"/>
      <c r="O7" s="11"/>
      <c r="P7" s="14"/>
    </row>
    <row r="8" spans="1:21" ht="92.25" customHeight="1" x14ac:dyDescent="0.15">
      <c r="A8" s="5">
        <v>5</v>
      </c>
      <c r="B8" s="6" t="s">
        <v>27</v>
      </c>
      <c r="C8" s="6"/>
      <c r="D8" s="5" t="s">
        <v>1567</v>
      </c>
      <c r="E8" s="5"/>
      <c r="F8" s="8">
        <v>16</v>
      </c>
      <c r="G8" s="8"/>
      <c r="H8" s="8" t="s">
        <v>30</v>
      </c>
      <c r="I8" s="8"/>
      <c r="J8" s="9" t="s">
        <v>1568</v>
      </c>
      <c r="K8" s="8"/>
      <c r="L8" s="5"/>
      <c r="M8" s="10" t="s">
        <v>1569</v>
      </c>
      <c r="N8" s="10"/>
      <c r="O8" s="11"/>
      <c r="P8" s="14"/>
    </row>
    <row r="9" spans="1:21" ht="24.75" customHeight="1" x14ac:dyDescent="0.15">
      <c r="A9" s="5">
        <v>6</v>
      </c>
      <c r="B9" s="6" t="s">
        <v>23</v>
      </c>
      <c r="C9" s="6"/>
      <c r="D9" s="5" t="s">
        <v>1570</v>
      </c>
      <c r="E9" s="5"/>
      <c r="F9" s="8">
        <v>16</v>
      </c>
      <c r="G9" s="8"/>
      <c r="H9" s="8"/>
      <c r="I9" s="8"/>
      <c r="J9" s="9"/>
      <c r="K9" s="8"/>
      <c r="L9" s="5"/>
      <c r="M9" s="10" t="s">
        <v>1571</v>
      </c>
      <c r="N9" s="10"/>
      <c r="O9" s="11"/>
      <c r="P9" s="14"/>
    </row>
    <row r="10" spans="1:21" ht="22.5" customHeight="1" x14ac:dyDescent="0.15">
      <c r="A10" s="5">
        <v>7</v>
      </c>
      <c r="B10" s="6" t="s">
        <v>61</v>
      </c>
      <c r="C10" s="6"/>
      <c r="D10" s="5" t="s">
        <v>1572</v>
      </c>
      <c r="E10" s="5"/>
      <c r="F10" s="8">
        <v>16</v>
      </c>
      <c r="G10" s="8" t="s">
        <v>901</v>
      </c>
      <c r="H10" s="8"/>
      <c r="I10" s="8"/>
      <c r="J10" s="9"/>
      <c r="K10" s="8"/>
      <c r="L10" s="5"/>
      <c r="M10" s="10" t="s">
        <v>1573</v>
      </c>
      <c r="N10" s="10"/>
      <c r="O10" s="11"/>
      <c r="P10" s="14"/>
    </row>
    <row r="11" spans="1:21" ht="36.75" customHeight="1" x14ac:dyDescent="0.15">
      <c r="A11" s="5">
        <v>8</v>
      </c>
      <c r="B11" s="6" t="s">
        <v>61</v>
      </c>
      <c r="C11" s="6"/>
      <c r="D11" s="5" t="s">
        <v>1574</v>
      </c>
      <c r="E11" s="7" t="s">
        <v>1085</v>
      </c>
      <c r="F11" s="8">
        <v>16</v>
      </c>
      <c r="G11" s="8" t="s">
        <v>1575</v>
      </c>
      <c r="H11" s="8"/>
      <c r="I11" s="8"/>
      <c r="J11" s="9"/>
      <c r="K11" s="8"/>
      <c r="L11" s="5"/>
      <c r="M11" s="10" t="s">
        <v>1576</v>
      </c>
      <c r="N11" s="10"/>
      <c r="O11" s="11"/>
      <c r="P11" s="14"/>
    </row>
    <row r="12" spans="1:21" x14ac:dyDescent="0.15">
      <c r="A12" s="5">
        <v>9</v>
      </c>
      <c r="B12" s="6" t="s">
        <v>61</v>
      </c>
      <c r="C12" s="6"/>
      <c r="D12" s="5"/>
      <c r="E12" s="5" t="s">
        <v>1176</v>
      </c>
      <c r="F12" s="8">
        <v>16</v>
      </c>
      <c r="G12" s="8" t="s">
        <v>151</v>
      </c>
      <c r="H12" s="8"/>
      <c r="I12" s="8"/>
      <c r="J12" s="9"/>
      <c r="K12" s="8"/>
      <c r="L12" s="5"/>
      <c r="M12" s="10" t="s">
        <v>1577</v>
      </c>
      <c r="N12" s="10"/>
      <c r="O12" s="11"/>
      <c r="P12" s="14"/>
    </row>
    <row r="13" spans="1:21" x14ac:dyDescent="0.15">
      <c r="A13" s="5">
        <v>10</v>
      </c>
      <c r="B13" s="6" t="s">
        <v>61</v>
      </c>
      <c r="C13" s="6"/>
      <c r="D13" s="5" t="s">
        <v>1578</v>
      </c>
      <c r="E13" s="5"/>
      <c r="F13" s="8">
        <v>16</v>
      </c>
      <c r="G13" s="8" t="s">
        <v>151</v>
      </c>
      <c r="H13" s="8"/>
      <c r="I13" s="8"/>
      <c r="J13" s="9"/>
      <c r="K13" s="8"/>
      <c r="L13" s="5"/>
      <c r="M13" s="10" t="s">
        <v>1579</v>
      </c>
      <c r="N13" s="10"/>
      <c r="O13" s="11"/>
      <c r="P13" s="14"/>
    </row>
    <row r="14" spans="1:21" ht="22.5" customHeight="1" x14ac:dyDescent="0.15">
      <c r="A14" s="5">
        <v>11</v>
      </c>
      <c r="B14" s="6" t="s">
        <v>61</v>
      </c>
      <c r="C14" s="6"/>
      <c r="D14" s="5" t="s">
        <v>933</v>
      </c>
      <c r="E14" s="5" t="s">
        <v>1572</v>
      </c>
      <c r="F14" s="8"/>
      <c r="G14" s="8" t="s">
        <v>901</v>
      </c>
      <c r="H14" s="8"/>
      <c r="I14" s="8"/>
      <c r="J14" s="9"/>
      <c r="K14" s="8"/>
      <c r="L14" s="5"/>
      <c r="M14" s="10" t="s">
        <v>1580</v>
      </c>
      <c r="N14" s="10"/>
      <c r="O14" s="11"/>
      <c r="P14" s="14"/>
    </row>
    <row r="15" spans="1:21" x14ac:dyDescent="0.15">
      <c r="A15" s="5">
        <v>12</v>
      </c>
      <c r="B15" s="6" t="s">
        <v>61</v>
      </c>
      <c r="C15" s="6"/>
      <c r="D15" s="5"/>
      <c r="E15" s="5" t="s">
        <v>1581</v>
      </c>
      <c r="F15" s="8"/>
      <c r="G15" s="8" t="s">
        <v>151</v>
      </c>
      <c r="H15" s="8"/>
      <c r="I15" s="8"/>
      <c r="J15" s="9"/>
      <c r="K15" s="8"/>
      <c r="L15" s="5"/>
      <c r="M15" s="10" t="s">
        <v>1582</v>
      </c>
      <c r="N15" s="10"/>
      <c r="O15" s="11"/>
      <c r="P15" s="14"/>
    </row>
    <row r="16" spans="1:21" x14ac:dyDescent="0.15">
      <c r="A16" s="5">
        <v>13</v>
      </c>
      <c r="B16" s="6" t="s">
        <v>61</v>
      </c>
      <c r="C16" s="6"/>
      <c r="D16" s="5"/>
      <c r="E16" s="5" t="s">
        <v>1578</v>
      </c>
      <c r="F16" s="8"/>
      <c r="G16" s="8" t="s">
        <v>151</v>
      </c>
      <c r="H16" s="8"/>
      <c r="I16" s="8"/>
      <c r="J16" s="9"/>
      <c r="K16" s="8"/>
      <c r="L16" s="5"/>
      <c r="M16" s="10" t="s">
        <v>1583</v>
      </c>
      <c r="N16" s="10"/>
      <c r="O16" s="11"/>
      <c r="P16" s="14"/>
    </row>
    <row r="17" spans="1:16" x14ac:dyDescent="0.15">
      <c r="A17" s="5">
        <v>14</v>
      </c>
      <c r="B17" s="6" t="s">
        <v>61</v>
      </c>
      <c r="C17" s="6">
        <v>1</v>
      </c>
      <c r="D17" s="5" t="s">
        <v>1584</v>
      </c>
      <c r="E17" s="5" t="s">
        <v>1585</v>
      </c>
      <c r="F17" s="8"/>
      <c r="G17" s="8" t="s">
        <v>151</v>
      </c>
      <c r="H17" s="8"/>
      <c r="I17" s="8"/>
      <c r="J17" s="9"/>
      <c r="K17" s="8"/>
      <c r="L17" s="5"/>
      <c r="M17" s="10" t="s">
        <v>1586</v>
      </c>
      <c r="N17" s="10"/>
      <c r="O17" s="11"/>
      <c r="P17" s="14"/>
    </row>
    <row r="18" spans="1:16" ht="24" customHeight="1" x14ac:dyDescent="0.15">
      <c r="A18" s="5">
        <v>15</v>
      </c>
      <c r="B18" s="6" t="s">
        <v>61</v>
      </c>
      <c r="C18" s="6">
        <v>2</v>
      </c>
      <c r="D18" s="5"/>
      <c r="E18" s="5" t="s">
        <v>1587</v>
      </c>
      <c r="F18" s="8"/>
      <c r="G18" s="8" t="s">
        <v>151</v>
      </c>
      <c r="H18" s="8"/>
      <c r="I18" s="8"/>
      <c r="J18" s="9"/>
      <c r="K18" s="8"/>
      <c r="L18" s="5"/>
      <c r="M18" s="10" t="s">
        <v>1588</v>
      </c>
      <c r="N18" s="10"/>
      <c r="O18" s="11"/>
      <c r="P18" s="14"/>
    </row>
    <row r="19" spans="1:16" x14ac:dyDescent="0.15">
      <c r="A19" s="5">
        <v>16</v>
      </c>
      <c r="B19" s="6" t="s">
        <v>61</v>
      </c>
      <c r="C19" s="6">
        <v>3</v>
      </c>
      <c r="D19" s="5"/>
      <c r="E19" s="5" t="s">
        <v>1589</v>
      </c>
      <c r="F19" s="8"/>
      <c r="G19" s="8" t="s">
        <v>151</v>
      </c>
      <c r="H19" s="8"/>
      <c r="I19" s="8" t="s">
        <v>30</v>
      </c>
      <c r="J19" s="9"/>
      <c r="K19" s="8">
        <v>1</v>
      </c>
      <c r="L19" s="5" t="s">
        <v>1590</v>
      </c>
      <c r="M19" s="10" t="s">
        <v>1591</v>
      </c>
      <c r="N19" s="10"/>
      <c r="O19" s="11"/>
      <c r="P19" s="14"/>
    </row>
    <row r="20" spans="1:16" ht="24" customHeight="1" x14ac:dyDescent="0.15">
      <c r="A20" s="5">
        <v>17</v>
      </c>
      <c r="B20" s="6" t="s">
        <v>61</v>
      </c>
      <c r="C20" s="6">
        <v>4</v>
      </c>
      <c r="D20" s="5"/>
      <c r="E20" s="5" t="s">
        <v>1592</v>
      </c>
      <c r="F20" s="8"/>
      <c r="G20" s="8" t="s">
        <v>151</v>
      </c>
      <c r="H20" s="8"/>
      <c r="I20" s="8"/>
      <c r="J20" s="9"/>
      <c r="K20" s="8"/>
      <c r="L20" s="5"/>
      <c r="M20" s="10" t="s">
        <v>1593</v>
      </c>
      <c r="N20" s="10"/>
      <c r="O20" s="11"/>
      <c r="P20" s="14"/>
    </row>
    <row r="21" spans="1:16" ht="23.25" customHeight="1" x14ac:dyDescent="0.15">
      <c r="A21" s="5">
        <v>18</v>
      </c>
      <c r="B21" s="6" t="s">
        <v>61</v>
      </c>
      <c r="C21" s="6">
        <v>5</v>
      </c>
      <c r="D21" s="5"/>
      <c r="E21" s="5" t="s">
        <v>1584</v>
      </c>
      <c r="F21" s="8"/>
      <c r="G21" s="8" t="s">
        <v>151</v>
      </c>
      <c r="H21" s="8"/>
      <c r="I21" s="8" t="s">
        <v>30</v>
      </c>
      <c r="J21" s="9"/>
      <c r="K21" s="8">
        <v>2</v>
      </c>
      <c r="L21" s="5" t="s">
        <v>1594</v>
      </c>
      <c r="M21" s="10" t="s">
        <v>1595</v>
      </c>
      <c r="N21" s="10"/>
      <c r="O21" s="11"/>
      <c r="P21" s="14"/>
    </row>
  </sheetData>
  <mergeCells count="8">
    <mergeCell ref="A2:D2"/>
    <mergeCell ref="E2:F2"/>
    <mergeCell ref="M2:N2"/>
    <mergeCell ref="O2:P2"/>
    <mergeCell ref="A1:D1"/>
    <mergeCell ref="E1:F1"/>
    <mergeCell ref="M1:N1"/>
    <mergeCell ref="O1:P1"/>
  </mergeCells>
  <phoneticPr fontId="11"/>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明朝"&amp;11帳票フィールド仕様書（相続税関係）&amp;R</oddHeader>
    <oddFooter>&amp;L&amp;C&amp;"ＭＳ 明朝"&amp;11&amp;P&amp;R</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U45"/>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0" t="s">
        <v>0</v>
      </c>
      <c r="B1" s="201"/>
      <c r="C1" s="201"/>
      <c r="D1" s="202"/>
      <c r="E1" s="203" t="s">
        <v>1</v>
      </c>
      <c r="F1" s="197"/>
      <c r="G1" s="22" t="s">
        <v>2</v>
      </c>
      <c r="H1" s="23"/>
      <c r="I1" s="23"/>
      <c r="J1" s="23"/>
      <c r="K1" s="23"/>
      <c r="L1" s="24"/>
      <c r="M1" s="204"/>
      <c r="N1" s="197"/>
      <c r="O1" s="205" t="s">
        <v>3</v>
      </c>
      <c r="P1" s="206"/>
      <c r="Q1" s="25"/>
      <c r="R1" s="25"/>
      <c r="S1" s="25"/>
      <c r="T1" s="25"/>
      <c r="U1" s="25"/>
    </row>
    <row r="2" spans="1:21" ht="28.5" customHeight="1" x14ac:dyDescent="0.15">
      <c r="A2" s="191" t="s">
        <v>1596</v>
      </c>
      <c r="B2" s="192"/>
      <c r="C2" s="192"/>
      <c r="D2" s="193"/>
      <c r="E2" s="194"/>
      <c r="F2" s="195"/>
      <c r="G2" s="2" t="s">
        <v>1597</v>
      </c>
      <c r="H2" s="3"/>
      <c r="I2" s="3"/>
      <c r="J2" s="3"/>
      <c r="K2" s="3"/>
      <c r="L2" s="4"/>
      <c r="M2" s="196"/>
      <c r="N2" s="197"/>
      <c r="O2" s="198" t="s">
        <v>6</v>
      </c>
      <c r="P2" s="199"/>
      <c r="Q2" s="25"/>
      <c r="R2" s="25"/>
      <c r="S2" s="25"/>
      <c r="T2" s="25"/>
      <c r="U2" s="25"/>
    </row>
    <row r="3" spans="1:21" ht="22.5" customHeight="1" x14ac:dyDescent="0.15">
      <c r="A3" s="26" t="s">
        <v>7</v>
      </c>
      <c r="B3" s="27" t="s">
        <v>8</v>
      </c>
      <c r="C3" s="28" t="s">
        <v>9</v>
      </c>
      <c r="D3" s="28" t="s">
        <v>10</v>
      </c>
      <c r="E3" s="28" t="s">
        <v>11</v>
      </c>
      <c r="F3" s="29" t="s">
        <v>12</v>
      </c>
      <c r="G3" s="30" t="s">
        <v>13</v>
      </c>
      <c r="H3" s="31" t="s">
        <v>14</v>
      </c>
      <c r="I3" s="31" t="s">
        <v>15</v>
      </c>
      <c r="J3" s="28" t="s">
        <v>16</v>
      </c>
      <c r="K3" s="31" t="s">
        <v>17</v>
      </c>
      <c r="L3" s="32" t="s">
        <v>18</v>
      </c>
      <c r="M3" s="33" t="s">
        <v>19</v>
      </c>
      <c r="N3" s="34" t="s">
        <v>20</v>
      </c>
      <c r="O3" s="33" t="s">
        <v>21</v>
      </c>
      <c r="P3" s="35" t="s">
        <v>22</v>
      </c>
      <c r="S3" s="25"/>
      <c r="T3" s="25"/>
      <c r="U3" s="25"/>
    </row>
    <row r="4" spans="1:21" ht="33.75" customHeight="1" x14ac:dyDescent="0.15">
      <c r="A4" s="5">
        <v>1</v>
      </c>
      <c r="B4" s="6" t="s">
        <v>23</v>
      </c>
      <c r="C4" s="6"/>
      <c r="D4" s="5" t="s">
        <v>132</v>
      </c>
      <c r="E4" s="7"/>
      <c r="F4" s="8"/>
      <c r="G4" s="8"/>
      <c r="H4" s="8"/>
      <c r="I4" s="8"/>
      <c r="J4" s="9"/>
      <c r="K4" s="8"/>
      <c r="L4" s="5"/>
      <c r="M4" s="10" t="s">
        <v>1598</v>
      </c>
      <c r="N4" s="10"/>
      <c r="O4" s="11"/>
      <c r="P4" s="14"/>
    </row>
    <row r="5" spans="1:21" x14ac:dyDescent="0.15">
      <c r="A5" s="5">
        <v>2</v>
      </c>
      <c r="B5" s="6" t="s">
        <v>23</v>
      </c>
      <c r="C5" s="6"/>
      <c r="D5" s="5" t="s">
        <v>1599</v>
      </c>
      <c r="E5" s="5" t="s">
        <v>1167</v>
      </c>
      <c r="F5" s="8">
        <v>6</v>
      </c>
      <c r="G5" s="8"/>
      <c r="H5" s="8"/>
      <c r="I5" s="8"/>
      <c r="J5" s="9"/>
      <c r="K5" s="8"/>
      <c r="L5" s="5"/>
      <c r="M5" s="10" t="s">
        <v>1600</v>
      </c>
      <c r="N5" s="10"/>
      <c r="O5" s="11"/>
      <c r="P5" s="14"/>
    </row>
    <row r="6" spans="1:21" x14ac:dyDescent="0.15">
      <c r="A6" s="5">
        <v>3</v>
      </c>
      <c r="B6" s="6" t="s">
        <v>23</v>
      </c>
      <c r="C6" s="6"/>
      <c r="D6" s="5"/>
      <c r="E6" s="5" t="s">
        <v>1601</v>
      </c>
      <c r="F6" s="8">
        <v>6</v>
      </c>
      <c r="G6" s="8"/>
      <c r="H6" s="8"/>
      <c r="I6" s="8"/>
      <c r="J6" s="9"/>
      <c r="K6" s="8"/>
      <c r="L6" s="5"/>
      <c r="M6" s="10" t="s">
        <v>1602</v>
      </c>
      <c r="N6" s="10"/>
      <c r="O6" s="11"/>
      <c r="P6" s="14"/>
    </row>
    <row r="7" spans="1:21" x14ac:dyDescent="0.15">
      <c r="A7" s="5">
        <v>4</v>
      </c>
      <c r="B7" s="6" t="s">
        <v>23</v>
      </c>
      <c r="C7" s="6"/>
      <c r="D7" s="5"/>
      <c r="E7" s="5" t="s">
        <v>1603</v>
      </c>
      <c r="F7" s="8">
        <v>6</v>
      </c>
      <c r="G7" s="8"/>
      <c r="H7" s="8"/>
      <c r="I7" s="8"/>
      <c r="J7" s="9"/>
      <c r="K7" s="8"/>
      <c r="L7" s="5"/>
      <c r="M7" s="10" t="s">
        <v>1604</v>
      </c>
      <c r="N7" s="10"/>
      <c r="O7" s="11"/>
      <c r="P7" s="14"/>
    </row>
    <row r="8" spans="1:21" x14ac:dyDescent="0.15">
      <c r="A8" s="5">
        <v>5</v>
      </c>
      <c r="B8" s="6" t="s">
        <v>23</v>
      </c>
      <c r="C8" s="6"/>
      <c r="D8" s="5"/>
      <c r="E8" s="7" t="s">
        <v>1605</v>
      </c>
      <c r="F8" s="8">
        <v>6</v>
      </c>
      <c r="G8" s="8"/>
      <c r="H8" s="8"/>
      <c r="I8" s="8"/>
      <c r="J8" s="9"/>
      <c r="K8" s="8"/>
      <c r="L8" s="5"/>
      <c r="M8" s="10" t="s">
        <v>1606</v>
      </c>
      <c r="N8" s="10"/>
      <c r="O8" s="11"/>
      <c r="P8" s="14"/>
    </row>
    <row r="9" spans="1:21" ht="56.25" customHeight="1" x14ac:dyDescent="0.15">
      <c r="A9" s="5">
        <v>6</v>
      </c>
      <c r="B9" s="6" t="s">
        <v>27</v>
      </c>
      <c r="C9" s="6"/>
      <c r="D9" s="5"/>
      <c r="E9" s="5" t="s">
        <v>1607</v>
      </c>
      <c r="F9" s="8">
        <v>6</v>
      </c>
      <c r="G9" s="8"/>
      <c r="H9" s="8" t="s">
        <v>30</v>
      </c>
      <c r="I9" s="8"/>
      <c r="J9" s="9" t="s">
        <v>138</v>
      </c>
      <c r="K9" s="8"/>
      <c r="L9" s="5"/>
      <c r="M9" s="10" t="s">
        <v>1608</v>
      </c>
      <c r="N9" s="10"/>
      <c r="O9" s="11"/>
      <c r="P9" s="14"/>
    </row>
    <row r="10" spans="1:21" x14ac:dyDescent="0.15">
      <c r="A10" s="5">
        <v>7</v>
      </c>
      <c r="B10" s="6" t="s">
        <v>61</v>
      </c>
      <c r="C10" s="6"/>
      <c r="D10" s="5"/>
      <c r="E10" s="5" t="s">
        <v>1609</v>
      </c>
      <c r="F10" s="8">
        <v>6</v>
      </c>
      <c r="G10" s="8" t="s">
        <v>125</v>
      </c>
      <c r="H10" s="8"/>
      <c r="I10" s="8"/>
      <c r="J10" s="9"/>
      <c r="K10" s="8"/>
      <c r="L10" s="5"/>
      <c r="M10" s="10" t="s">
        <v>1608</v>
      </c>
      <c r="N10" s="10"/>
      <c r="O10" s="11"/>
      <c r="P10" s="14"/>
    </row>
    <row r="11" spans="1:21" x14ac:dyDescent="0.15">
      <c r="A11" s="5">
        <v>8</v>
      </c>
      <c r="B11" s="6" t="s">
        <v>61</v>
      </c>
      <c r="C11" s="6"/>
      <c r="D11" s="5"/>
      <c r="E11" s="5" t="s">
        <v>1610</v>
      </c>
      <c r="F11" s="8">
        <v>6</v>
      </c>
      <c r="G11" s="8" t="s">
        <v>125</v>
      </c>
      <c r="H11" s="8" t="s">
        <v>30</v>
      </c>
      <c r="I11" s="8"/>
      <c r="J11" s="9" t="s">
        <v>127</v>
      </c>
      <c r="K11" s="8"/>
      <c r="L11" s="5"/>
      <c r="M11" s="10" t="s">
        <v>1608</v>
      </c>
      <c r="N11" s="10"/>
      <c r="O11" s="11"/>
      <c r="P11" s="14"/>
    </row>
    <row r="12" spans="1:21" x14ac:dyDescent="0.15">
      <c r="A12" s="5">
        <v>9</v>
      </c>
      <c r="B12" s="6" t="s">
        <v>61</v>
      </c>
      <c r="C12" s="6"/>
      <c r="D12" s="5"/>
      <c r="E12" s="5" t="s">
        <v>1611</v>
      </c>
      <c r="F12" s="8">
        <v>6</v>
      </c>
      <c r="G12" s="8" t="s">
        <v>125</v>
      </c>
      <c r="H12" s="8" t="s">
        <v>30</v>
      </c>
      <c r="I12" s="8"/>
      <c r="J12" s="9" t="s">
        <v>129</v>
      </c>
      <c r="K12" s="8"/>
      <c r="L12" s="5"/>
      <c r="M12" s="10" t="s">
        <v>1608</v>
      </c>
      <c r="N12" s="10"/>
      <c r="O12" s="11"/>
      <c r="P12" s="14"/>
    </row>
    <row r="13" spans="1:21" ht="56.25" customHeight="1" x14ac:dyDescent="0.15">
      <c r="A13" s="5">
        <v>10</v>
      </c>
      <c r="B13" s="6" t="s">
        <v>27</v>
      </c>
      <c r="C13" s="6"/>
      <c r="D13" s="5"/>
      <c r="E13" s="5" t="s">
        <v>1612</v>
      </c>
      <c r="F13" s="8">
        <v>6</v>
      </c>
      <c r="G13" s="8"/>
      <c r="H13" s="8" t="s">
        <v>30</v>
      </c>
      <c r="I13" s="8"/>
      <c r="J13" s="9" t="s">
        <v>138</v>
      </c>
      <c r="K13" s="8"/>
      <c r="L13" s="5"/>
      <c r="M13" s="10" t="s">
        <v>1613</v>
      </c>
      <c r="N13" s="10"/>
      <c r="O13" s="11"/>
      <c r="P13" s="14"/>
    </row>
    <row r="14" spans="1:21" x14ac:dyDescent="0.15">
      <c r="A14" s="5">
        <v>11</v>
      </c>
      <c r="B14" s="6" t="s">
        <v>61</v>
      </c>
      <c r="C14" s="6"/>
      <c r="D14" s="5"/>
      <c r="E14" s="5" t="s">
        <v>1614</v>
      </c>
      <c r="F14" s="8">
        <v>6</v>
      </c>
      <c r="G14" s="8" t="s">
        <v>125</v>
      </c>
      <c r="H14" s="8"/>
      <c r="I14" s="8"/>
      <c r="J14" s="9"/>
      <c r="K14" s="8"/>
      <c r="L14" s="5"/>
      <c r="M14" s="10" t="s">
        <v>1613</v>
      </c>
      <c r="N14" s="10"/>
      <c r="O14" s="11"/>
      <c r="P14" s="14"/>
    </row>
    <row r="15" spans="1:21" x14ac:dyDescent="0.15">
      <c r="A15" s="5">
        <v>12</v>
      </c>
      <c r="B15" s="6" t="s">
        <v>61</v>
      </c>
      <c r="C15" s="6"/>
      <c r="D15" s="5"/>
      <c r="E15" s="5" t="s">
        <v>1615</v>
      </c>
      <c r="F15" s="8">
        <v>6</v>
      </c>
      <c r="G15" s="8" t="s">
        <v>125</v>
      </c>
      <c r="H15" s="8" t="s">
        <v>30</v>
      </c>
      <c r="I15" s="8"/>
      <c r="J15" s="9" t="s">
        <v>127</v>
      </c>
      <c r="K15" s="8"/>
      <c r="L15" s="5"/>
      <c r="M15" s="10" t="s">
        <v>1613</v>
      </c>
      <c r="N15" s="10"/>
      <c r="O15" s="11"/>
      <c r="P15" s="14"/>
    </row>
    <row r="16" spans="1:21" x14ac:dyDescent="0.15">
      <c r="A16" s="5">
        <v>13</v>
      </c>
      <c r="B16" s="6" t="s">
        <v>61</v>
      </c>
      <c r="C16" s="6"/>
      <c r="D16" s="5"/>
      <c r="E16" s="5" t="s">
        <v>1616</v>
      </c>
      <c r="F16" s="8">
        <v>6</v>
      </c>
      <c r="G16" s="8" t="s">
        <v>125</v>
      </c>
      <c r="H16" s="8" t="s">
        <v>30</v>
      </c>
      <c r="I16" s="8"/>
      <c r="J16" s="9" t="s">
        <v>129</v>
      </c>
      <c r="K16" s="8"/>
      <c r="L16" s="5"/>
      <c r="M16" s="10" t="s">
        <v>1613</v>
      </c>
      <c r="N16" s="10"/>
      <c r="O16" s="11"/>
      <c r="P16" s="14"/>
    </row>
    <row r="17" spans="1:16" x14ac:dyDescent="0.15">
      <c r="A17" s="5">
        <v>14</v>
      </c>
      <c r="B17" s="6" t="s">
        <v>61</v>
      </c>
      <c r="C17" s="6"/>
      <c r="D17" s="5"/>
      <c r="E17" s="5" t="s">
        <v>1617</v>
      </c>
      <c r="F17" s="8">
        <v>6</v>
      </c>
      <c r="G17" s="8" t="s">
        <v>151</v>
      </c>
      <c r="H17" s="8"/>
      <c r="I17" s="8"/>
      <c r="J17" s="9"/>
      <c r="K17" s="8"/>
      <c r="L17" s="5"/>
      <c r="M17" s="10" t="s">
        <v>1618</v>
      </c>
      <c r="N17" s="10"/>
      <c r="O17" s="11"/>
      <c r="P17" s="14"/>
    </row>
    <row r="18" spans="1:16" ht="78.75" customHeight="1" x14ac:dyDescent="0.15">
      <c r="A18" s="5">
        <v>15</v>
      </c>
      <c r="B18" s="6" t="s">
        <v>23</v>
      </c>
      <c r="C18" s="6"/>
      <c r="D18" s="5"/>
      <c r="E18" s="5" t="s">
        <v>1619</v>
      </c>
      <c r="F18" s="8">
        <v>6</v>
      </c>
      <c r="G18" s="8"/>
      <c r="H18" s="8"/>
      <c r="I18" s="8"/>
      <c r="J18" s="9"/>
      <c r="K18" s="8"/>
      <c r="L18" s="5"/>
      <c r="M18" s="10" t="s">
        <v>1620</v>
      </c>
      <c r="N18" s="10"/>
      <c r="O18" s="11"/>
      <c r="P18" s="14"/>
    </row>
    <row r="19" spans="1:16" x14ac:dyDescent="0.15">
      <c r="A19" s="5">
        <v>16</v>
      </c>
      <c r="B19" s="6" t="s">
        <v>61</v>
      </c>
      <c r="C19" s="6"/>
      <c r="D19" s="5"/>
      <c r="E19" s="5" t="s">
        <v>1621</v>
      </c>
      <c r="F19" s="8">
        <v>6</v>
      </c>
      <c r="G19" s="8" t="s">
        <v>151</v>
      </c>
      <c r="H19" s="8"/>
      <c r="I19" s="8"/>
      <c r="J19" s="9"/>
      <c r="K19" s="8"/>
      <c r="L19" s="5"/>
      <c r="M19" s="10" t="s">
        <v>1622</v>
      </c>
      <c r="N19" s="10"/>
      <c r="O19" s="11"/>
      <c r="P19" s="14"/>
    </row>
    <row r="20" spans="1:16" x14ac:dyDescent="0.15">
      <c r="A20" s="5">
        <v>17</v>
      </c>
      <c r="B20" s="6" t="s">
        <v>61</v>
      </c>
      <c r="C20" s="6"/>
      <c r="D20" s="5"/>
      <c r="E20" s="5" t="s">
        <v>933</v>
      </c>
      <c r="F20" s="8"/>
      <c r="G20" s="8" t="s">
        <v>151</v>
      </c>
      <c r="H20" s="8"/>
      <c r="I20" s="8"/>
      <c r="J20" s="9"/>
      <c r="K20" s="8"/>
      <c r="L20" s="5"/>
      <c r="M20" s="10" t="s">
        <v>1623</v>
      </c>
      <c r="N20" s="10"/>
      <c r="O20" s="11"/>
      <c r="P20" s="14"/>
    </row>
    <row r="21" spans="1:16" x14ac:dyDescent="0.15">
      <c r="A21" s="5">
        <v>18</v>
      </c>
      <c r="B21" s="6" t="s">
        <v>23</v>
      </c>
      <c r="C21" s="6"/>
      <c r="D21" s="5" t="s">
        <v>1624</v>
      </c>
      <c r="E21" s="5" t="s">
        <v>1603</v>
      </c>
      <c r="F21" s="8">
        <v>6</v>
      </c>
      <c r="G21" s="8"/>
      <c r="H21" s="8"/>
      <c r="I21" s="8"/>
      <c r="J21" s="9"/>
      <c r="K21" s="8"/>
      <c r="L21" s="5"/>
      <c r="M21" s="10" t="s">
        <v>1625</v>
      </c>
      <c r="N21" s="10"/>
      <c r="O21" s="11"/>
      <c r="P21" s="14"/>
    </row>
    <row r="22" spans="1:16" x14ac:dyDescent="0.15">
      <c r="A22" s="5">
        <v>19</v>
      </c>
      <c r="B22" s="6" t="s">
        <v>23</v>
      </c>
      <c r="C22" s="6"/>
      <c r="D22" s="5"/>
      <c r="E22" s="5" t="s">
        <v>1605</v>
      </c>
      <c r="F22" s="8">
        <v>6</v>
      </c>
      <c r="G22" s="8"/>
      <c r="H22" s="8"/>
      <c r="I22" s="8"/>
      <c r="J22" s="9"/>
      <c r="K22" s="8"/>
      <c r="L22" s="5"/>
      <c r="M22" s="10" t="s">
        <v>1626</v>
      </c>
      <c r="N22" s="10"/>
      <c r="O22" s="11"/>
      <c r="P22" s="14"/>
    </row>
    <row r="23" spans="1:16" ht="22.5" customHeight="1" x14ac:dyDescent="0.15">
      <c r="A23" s="5">
        <v>20</v>
      </c>
      <c r="B23" s="6" t="s">
        <v>27</v>
      </c>
      <c r="C23" s="6"/>
      <c r="D23" s="5"/>
      <c r="E23" s="5" t="s">
        <v>1627</v>
      </c>
      <c r="F23" s="8">
        <v>6</v>
      </c>
      <c r="G23" s="8"/>
      <c r="H23" s="8" t="s">
        <v>30</v>
      </c>
      <c r="I23" s="8"/>
      <c r="J23" s="9" t="s">
        <v>121</v>
      </c>
      <c r="K23" s="8"/>
      <c r="L23" s="5"/>
      <c r="M23" s="10" t="s">
        <v>1628</v>
      </c>
      <c r="N23" s="10"/>
      <c r="O23" s="11"/>
      <c r="P23" s="14"/>
    </row>
    <row r="24" spans="1:16" x14ac:dyDescent="0.15">
      <c r="A24" s="5">
        <v>21</v>
      </c>
      <c r="B24" s="6" t="s">
        <v>61</v>
      </c>
      <c r="C24" s="6"/>
      <c r="D24" s="5"/>
      <c r="E24" s="5" t="s">
        <v>1629</v>
      </c>
      <c r="F24" s="8">
        <v>6</v>
      </c>
      <c r="G24" s="8" t="s">
        <v>125</v>
      </c>
      <c r="H24" s="8"/>
      <c r="I24" s="8"/>
      <c r="J24" s="9"/>
      <c r="K24" s="8"/>
      <c r="L24" s="5"/>
      <c r="M24" s="10" t="s">
        <v>1628</v>
      </c>
      <c r="N24" s="10"/>
      <c r="O24" s="11"/>
      <c r="P24" s="14"/>
    </row>
    <row r="25" spans="1:16" x14ac:dyDescent="0.15">
      <c r="A25" s="5">
        <v>22</v>
      </c>
      <c r="B25" s="6" t="s">
        <v>61</v>
      </c>
      <c r="C25" s="6"/>
      <c r="D25" s="5"/>
      <c r="E25" s="5" t="s">
        <v>1630</v>
      </c>
      <c r="F25" s="8">
        <v>6</v>
      </c>
      <c r="G25" s="8" t="s">
        <v>125</v>
      </c>
      <c r="H25" s="8" t="s">
        <v>30</v>
      </c>
      <c r="I25" s="8"/>
      <c r="J25" s="9" t="s">
        <v>127</v>
      </c>
      <c r="K25" s="8"/>
      <c r="L25" s="5"/>
      <c r="M25" s="10" t="s">
        <v>1628</v>
      </c>
      <c r="N25" s="10"/>
      <c r="O25" s="11"/>
      <c r="P25" s="14"/>
    </row>
    <row r="26" spans="1:16" x14ac:dyDescent="0.15">
      <c r="A26" s="5">
        <v>23</v>
      </c>
      <c r="B26" s="6" t="s">
        <v>61</v>
      </c>
      <c r="C26" s="6"/>
      <c r="D26" s="5"/>
      <c r="E26" s="5" t="s">
        <v>1631</v>
      </c>
      <c r="F26" s="8">
        <v>6</v>
      </c>
      <c r="G26" s="8" t="s">
        <v>125</v>
      </c>
      <c r="H26" s="8" t="s">
        <v>30</v>
      </c>
      <c r="I26" s="8"/>
      <c r="J26" s="9" t="s">
        <v>129</v>
      </c>
      <c r="K26" s="8"/>
      <c r="L26" s="5"/>
      <c r="M26" s="10" t="s">
        <v>1628</v>
      </c>
      <c r="N26" s="10"/>
      <c r="O26" s="11"/>
      <c r="P26" s="14"/>
    </row>
    <row r="27" spans="1:16" x14ac:dyDescent="0.15">
      <c r="A27" s="5">
        <v>24</v>
      </c>
      <c r="B27" s="6" t="s">
        <v>61</v>
      </c>
      <c r="C27" s="6"/>
      <c r="D27" s="5"/>
      <c r="E27" s="5" t="s">
        <v>1617</v>
      </c>
      <c r="F27" s="8">
        <v>6</v>
      </c>
      <c r="G27" s="8" t="s">
        <v>151</v>
      </c>
      <c r="H27" s="8"/>
      <c r="I27" s="8"/>
      <c r="J27" s="9"/>
      <c r="K27" s="8"/>
      <c r="L27" s="5"/>
      <c r="M27" s="10" t="s">
        <v>1632</v>
      </c>
      <c r="N27" s="10"/>
      <c r="O27" s="11"/>
      <c r="P27" s="14"/>
    </row>
    <row r="28" spans="1:16" ht="78.75" customHeight="1" x14ac:dyDescent="0.15">
      <c r="A28" s="5">
        <v>25</v>
      </c>
      <c r="B28" s="6" t="s">
        <v>23</v>
      </c>
      <c r="C28" s="6"/>
      <c r="D28" s="5"/>
      <c r="E28" s="5" t="s">
        <v>1619</v>
      </c>
      <c r="F28" s="8">
        <v>6</v>
      </c>
      <c r="G28" s="8"/>
      <c r="H28" s="8"/>
      <c r="I28" s="8"/>
      <c r="J28" s="9"/>
      <c r="K28" s="8"/>
      <c r="L28" s="5"/>
      <c r="M28" s="10" t="s">
        <v>1633</v>
      </c>
      <c r="N28" s="10"/>
      <c r="O28" s="11"/>
      <c r="P28" s="14"/>
    </row>
    <row r="29" spans="1:16" x14ac:dyDescent="0.15">
      <c r="A29" s="5">
        <v>26</v>
      </c>
      <c r="B29" s="6" t="s">
        <v>61</v>
      </c>
      <c r="C29" s="6"/>
      <c r="D29" s="5"/>
      <c r="E29" s="5" t="s">
        <v>1621</v>
      </c>
      <c r="F29" s="8">
        <v>6</v>
      </c>
      <c r="G29" s="8" t="s">
        <v>151</v>
      </c>
      <c r="H29" s="8"/>
      <c r="I29" s="8"/>
      <c r="J29" s="9"/>
      <c r="K29" s="8"/>
      <c r="L29" s="5"/>
      <c r="M29" s="10" t="s">
        <v>1634</v>
      </c>
      <c r="N29" s="10"/>
      <c r="O29" s="11"/>
      <c r="P29" s="14"/>
    </row>
    <row r="30" spans="1:16" x14ac:dyDescent="0.15">
      <c r="A30" s="5">
        <v>27</v>
      </c>
      <c r="B30" s="6" t="s">
        <v>61</v>
      </c>
      <c r="C30" s="6"/>
      <c r="D30" s="5"/>
      <c r="E30" s="5" t="s">
        <v>933</v>
      </c>
      <c r="F30" s="8"/>
      <c r="G30" s="8" t="s">
        <v>151</v>
      </c>
      <c r="H30" s="8"/>
      <c r="I30" s="8"/>
      <c r="J30" s="9"/>
      <c r="K30" s="8"/>
      <c r="L30" s="5"/>
      <c r="M30" s="10" t="s">
        <v>1635</v>
      </c>
      <c r="N30" s="10"/>
      <c r="O30" s="11"/>
      <c r="P30" s="14"/>
    </row>
    <row r="31" spans="1:16" ht="33" customHeight="1" x14ac:dyDescent="0.15">
      <c r="A31" s="5">
        <v>28</v>
      </c>
      <c r="B31" s="6" t="s">
        <v>61</v>
      </c>
      <c r="C31" s="6">
        <v>1</v>
      </c>
      <c r="D31" s="5" t="s">
        <v>1636</v>
      </c>
      <c r="E31" s="5" t="s">
        <v>1637</v>
      </c>
      <c r="F31" s="8"/>
      <c r="G31" s="8" t="s">
        <v>151</v>
      </c>
      <c r="H31" s="8"/>
      <c r="I31" s="8"/>
      <c r="J31" s="9"/>
      <c r="K31" s="8"/>
      <c r="L31" s="5"/>
      <c r="M31" s="12" t="s">
        <v>1638</v>
      </c>
      <c r="N31" s="10"/>
      <c r="O31" s="11"/>
      <c r="P31" s="14"/>
    </row>
    <row r="32" spans="1:16" ht="33.75" customHeight="1" x14ac:dyDescent="0.15">
      <c r="A32" s="5">
        <v>29</v>
      </c>
      <c r="B32" s="6" t="s">
        <v>61</v>
      </c>
      <c r="C32" s="6">
        <v>2</v>
      </c>
      <c r="D32" s="5"/>
      <c r="E32" s="5" t="s">
        <v>1639</v>
      </c>
      <c r="F32" s="8"/>
      <c r="G32" s="8" t="s">
        <v>151</v>
      </c>
      <c r="H32" s="8"/>
      <c r="I32" s="8"/>
      <c r="J32" s="9"/>
      <c r="K32" s="8"/>
      <c r="L32" s="5"/>
      <c r="M32" s="12" t="s">
        <v>1640</v>
      </c>
      <c r="N32" s="10"/>
      <c r="O32" s="11"/>
      <c r="P32" s="14"/>
    </row>
    <row r="33" spans="1:16" x14ac:dyDescent="0.15">
      <c r="A33" s="5">
        <v>30</v>
      </c>
      <c r="B33" s="6" t="s">
        <v>61</v>
      </c>
      <c r="C33" s="6">
        <v>3</v>
      </c>
      <c r="D33" s="5"/>
      <c r="E33" s="5" t="s">
        <v>1641</v>
      </c>
      <c r="F33" s="8"/>
      <c r="G33" s="8" t="s">
        <v>151</v>
      </c>
      <c r="H33" s="8"/>
      <c r="I33" s="8" t="s">
        <v>30</v>
      </c>
      <c r="J33" s="9"/>
      <c r="K33" s="8">
        <v>1</v>
      </c>
      <c r="L33" s="5" t="s">
        <v>1642</v>
      </c>
      <c r="M33" s="12" t="s">
        <v>1643</v>
      </c>
      <c r="N33" s="10"/>
      <c r="O33" s="11"/>
      <c r="P33" s="14"/>
    </row>
    <row r="34" spans="1:16" ht="33.75" customHeight="1" x14ac:dyDescent="0.15">
      <c r="A34" s="5">
        <v>31</v>
      </c>
      <c r="B34" s="6" t="s">
        <v>61</v>
      </c>
      <c r="C34" s="6">
        <v>4</v>
      </c>
      <c r="D34" s="5"/>
      <c r="E34" s="5" t="s">
        <v>1644</v>
      </c>
      <c r="F34" s="8"/>
      <c r="G34" s="8" t="s">
        <v>151</v>
      </c>
      <c r="H34" s="8"/>
      <c r="I34" s="8"/>
      <c r="J34" s="9"/>
      <c r="K34" s="8"/>
      <c r="L34" s="5"/>
      <c r="M34" s="12" t="s">
        <v>1645</v>
      </c>
      <c r="N34" s="10"/>
      <c r="O34" s="11"/>
      <c r="P34" s="14"/>
    </row>
    <row r="35" spans="1:16" ht="33.75" customHeight="1" x14ac:dyDescent="0.15">
      <c r="A35" s="5">
        <v>32</v>
      </c>
      <c r="B35" s="6" t="s">
        <v>61</v>
      </c>
      <c r="C35" s="6">
        <v>5</v>
      </c>
      <c r="D35" s="5"/>
      <c r="E35" s="5" t="s">
        <v>1646</v>
      </c>
      <c r="F35" s="8"/>
      <c r="G35" s="8" t="s">
        <v>151</v>
      </c>
      <c r="H35" s="8"/>
      <c r="I35" s="8"/>
      <c r="J35" s="9"/>
      <c r="K35" s="8"/>
      <c r="L35" s="5"/>
      <c r="M35" s="12" t="s">
        <v>1647</v>
      </c>
      <c r="N35" s="10"/>
      <c r="O35" s="11"/>
      <c r="P35" s="14"/>
    </row>
    <row r="36" spans="1:16" ht="22.5" customHeight="1" x14ac:dyDescent="0.15">
      <c r="A36" s="5">
        <v>33</v>
      </c>
      <c r="B36" s="6" t="s">
        <v>61</v>
      </c>
      <c r="C36" s="6">
        <v>6</v>
      </c>
      <c r="D36" s="5"/>
      <c r="E36" s="5" t="s">
        <v>1648</v>
      </c>
      <c r="F36" s="8"/>
      <c r="G36" s="8" t="s">
        <v>151</v>
      </c>
      <c r="H36" s="8"/>
      <c r="I36" s="8" t="s">
        <v>30</v>
      </c>
      <c r="J36" s="9"/>
      <c r="K36" s="8">
        <v>2</v>
      </c>
      <c r="L36" s="5" t="s">
        <v>1649</v>
      </c>
      <c r="M36" s="12" t="s">
        <v>1650</v>
      </c>
      <c r="N36" s="10"/>
      <c r="O36" s="11"/>
      <c r="P36" s="14"/>
    </row>
    <row r="37" spans="1:16" x14ac:dyDescent="0.15">
      <c r="A37" s="5">
        <v>34</v>
      </c>
      <c r="B37" s="6" t="s">
        <v>61</v>
      </c>
      <c r="C37" s="6">
        <v>7</v>
      </c>
      <c r="D37" s="5"/>
      <c r="E37" s="5" t="s">
        <v>1651</v>
      </c>
      <c r="F37" s="8"/>
      <c r="G37" s="8" t="s">
        <v>151</v>
      </c>
      <c r="H37" s="8"/>
      <c r="I37" s="8" t="s">
        <v>30</v>
      </c>
      <c r="J37" s="9"/>
      <c r="K37" s="8">
        <v>3</v>
      </c>
      <c r="L37" s="5" t="s">
        <v>1652</v>
      </c>
      <c r="M37" s="12" t="s">
        <v>1653</v>
      </c>
      <c r="N37" s="10"/>
      <c r="O37" s="11"/>
      <c r="P37" s="14"/>
    </row>
    <row r="38" spans="1:16" ht="78.75" customHeight="1" x14ac:dyDescent="0.15">
      <c r="A38" s="5">
        <v>35</v>
      </c>
      <c r="B38" s="6" t="s">
        <v>23</v>
      </c>
      <c r="C38" s="6"/>
      <c r="D38" s="5"/>
      <c r="E38" s="5" t="s">
        <v>1654</v>
      </c>
      <c r="F38" s="8">
        <v>4</v>
      </c>
      <c r="G38" s="8"/>
      <c r="H38" s="8"/>
      <c r="I38" s="8"/>
      <c r="J38" s="9"/>
      <c r="K38" s="8"/>
      <c r="L38" s="5"/>
      <c r="M38" s="12" t="s">
        <v>1655</v>
      </c>
      <c r="N38" s="10"/>
      <c r="O38" s="11"/>
      <c r="P38" s="14"/>
    </row>
    <row r="39" spans="1:16" ht="22.5" customHeight="1" x14ac:dyDescent="0.15">
      <c r="A39" s="5">
        <v>36</v>
      </c>
      <c r="B39" s="6" t="s">
        <v>61</v>
      </c>
      <c r="C39" s="6">
        <v>1</v>
      </c>
      <c r="D39" s="5"/>
      <c r="E39" s="5" t="s">
        <v>1656</v>
      </c>
      <c r="F39" s="8">
        <v>4</v>
      </c>
      <c r="G39" s="8" t="s">
        <v>151</v>
      </c>
      <c r="H39" s="8"/>
      <c r="I39" s="8"/>
      <c r="J39" s="9"/>
      <c r="K39" s="8"/>
      <c r="L39" s="5"/>
      <c r="M39" s="12" t="s">
        <v>1657</v>
      </c>
      <c r="N39" s="10"/>
      <c r="O39" s="11"/>
      <c r="P39" s="14"/>
    </row>
    <row r="40" spans="1:16" ht="22.5" customHeight="1" x14ac:dyDescent="0.15">
      <c r="A40" s="5">
        <v>37</v>
      </c>
      <c r="B40" s="6" t="s">
        <v>61</v>
      </c>
      <c r="C40" s="6">
        <v>2</v>
      </c>
      <c r="D40" s="5"/>
      <c r="E40" s="5" t="s">
        <v>1658</v>
      </c>
      <c r="F40" s="8">
        <v>4</v>
      </c>
      <c r="G40" s="8" t="s">
        <v>151</v>
      </c>
      <c r="H40" s="8"/>
      <c r="I40" s="8"/>
      <c r="J40" s="9"/>
      <c r="K40" s="8"/>
      <c r="L40" s="5"/>
      <c r="M40" s="12" t="s">
        <v>1659</v>
      </c>
      <c r="N40" s="10"/>
      <c r="O40" s="11"/>
      <c r="P40" s="14"/>
    </row>
    <row r="41" spans="1:16" x14ac:dyDescent="0.15">
      <c r="A41" s="5">
        <v>38</v>
      </c>
      <c r="B41" s="6" t="s">
        <v>61</v>
      </c>
      <c r="C41" s="6">
        <v>3</v>
      </c>
      <c r="D41" s="5"/>
      <c r="E41" s="5" t="s">
        <v>1660</v>
      </c>
      <c r="F41" s="8">
        <v>4</v>
      </c>
      <c r="G41" s="8" t="s">
        <v>151</v>
      </c>
      <c r="H41" s="8"/>
      <c r="I41" s="8" t="s">
        <v>30</v>
      </c>
      <c r="J41" s="9"/>
      <c r="K41" s="8">
        <v>4</v>
      </c>
      <c r="L41" s="5" t="s">
        <v>1661</v>
      </c>
      <c r="M41" s="12" t="s">
        <v>1662</v>
      </c>
      <c r="N41" s="10"/>
      <c r="O41" s="11"/>
      <c r="P41" s="14"/>
    </row>
    <row r="42" spans="1:16" ht="22.5" customHeight="1" x14ac:dyDescent="0.15">
      <c r="A42" s="5">
        <v>39</v>
      </c>
      <c r="B42" s="6" t="s">
        <v>61</v>
      </c>
      <c r="C42" s="6">
        <v>4</v>
      </c>
      <c r="D42" s="5"/>
      <c r="E42" s="5" t="s">
        <v>1663</v>
      </c>
      <c r="F42" s="8">
        <v>4</v>
      </c>
      <c r="G42" s="8" t="s">
        <v>151</v>
      </c>
      <c r="H42" s="8"/>
      <c r="I42" s="8"/>
      <c r="J42" s="9"/>
      <c r="K42" s="8"/>
      <c r="L42" s="5"/>
      <c r="M42" s="12" t="s">
        <v>1664</v>
      </c>
      <c r="N42" s="10"/>
      <c r="O42" s="11"/>
      <c r="P42" s="14"/>
    </row>
    <row r="43" spans="1:16" ht="33.75" customHeight="1" x14ac:dyDescent="0.15">
      <c r="A43" s="5">
        <v>40</v>
      </c>
      <c r="B43" s="6" t="s">
        <v>61</v>
      </c>
      <c r="C43" s="6">
        <v>5</v>
      </c>
      <c r="D43" s="5"/>
      <c r="E43" s="5" t="s">
        <v>1665</v>
      </c>
      <c r="F43" s="8">
        <v>4</v>
      </c>
      <c r="G43" s="8" t="s">
        <v>151</v>
      </c>
      <c r="H43" s="8"/>
      <c r="I43" s="8"/>
      <c r="J43" s="9"/>
      <c r="K43" s="8"/>
      <c r="L43" s="5"/>
      <c r="M43" s="12" t="s">
        <v>1666</v>
      </c>
      <c r="N43" s="10"/>
      <c r="O43" s="11"/>
      <c r="P43" s="14"/>
    </row>
    <row r="44" spans="1:16" x14ac:dyDescent="0.15">
      <c r="A44" s="5">
        <v>41</v>
      </c>
      <c r="B44" s="6" t="s">
        <v>61</v>
      </c>
      <c r="C44" s="6">
        <v>6</v>
      </c>
      <c r="D44" s="5"/>
      <c r="E44" s="5" t="s">
        <v>1667</v>
      </c>
      <c r="F44" s="8">
        <v>4</v>
      </c>
      <c r="G44" s="8" t="s">
        <v>151</v>
      </c>
      <c r="H44" s="8"/>
      <c r="I44" s="8" t="s">
        <v>30</v>
      </c>
      <c r="J44" s="9"/>
      <c r="K44" s="8">
        <v>5</v>
      </c>
      <c r="L44" s="5" t="s">
        <v>1668</v>
      </c>
      <c r="M44" s="12" t="s">
        <v>1669</v>
      </c>
      <c r="N44" s="10"/>
      <c r="O44" s="11"/>
      <c r="P44" s="14"/>
    </row>
    <row r="45" spans="1:16" x14ac:dyDescent="0.15">
      <c r="A45" s="5">
        <v>42</v>
      </c>
      <c r="B45" s="6" t="s">
        <v>61</v>
      </c>
      <c r="C45" s="6">
        <v>7</v>
      </c>
      <c r="D45" s="5"/>
      <c r="E45" s="5" t="s">
        <v>933</v>
      </c>
      <c r="F45" s="8">
        <v>4</v>
      </c>
      <c r="G45" s="8" t="s">
        <v>151</v>
      </c>
      <c r="H45" s="8"/>
      <c r="I45" s="8" t="s">
        <v>30</v>
      </c>
      <c r="J45" s="9"/>
      <c r="K45" s="8">
        <v>6</v>
      </c>
      <c r="L45" s="5" t="s">
        <v>1670</v>
      </c>
      <c r="M45" s="12" t="s">
        <v>1671</v>
      </c>
      <c r="N45" s="10"/>
      <c r="O45" s="11"/>
      <c r="P45" s="14"/>
    </row>
  </sheetData>
  <mergeCells count="8">
    <mergeCell ref="A2:D2"/>
    <mergeCell ref="E2:F2"/>
    <mergeCell ref="M2:N2"/>
    <mergeCell ref="O2:P2"/>
    <mergeCell ref="A1:D1"/>
    <mergeCell ref="E1:F1"/>
    <mergeCell ref="M1:N1"/>
    <mergeCell ref="O1:P1"/>
  </mergeCells>
  <phoneticPr fontId="11"/>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明朝"&amp;11帳票フィールド仕様書（相続税関係）&amp;R</oddHeader>
    <oddFooter>&amp;L&amp;C&amp;"ＭＳ 明朝"&amp;11&amp;P&amp;R</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pageSetUpPr fitToPage="1"/>
  </sheetPr>
  <dimension ref="A1:U47"/>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0" t="s">
        <v>0</v>
      </c>
      <c r="B1" s="201"/>
      <c r="C1" s="201"/>
      <c r="D1" s="202"/>
      <c r="E1" s="203" t="s">
        <v>1</v>
      </c>
      <c r="F1" s="197"/>
      <c r="G1" s="22" t="s">
        <v>2</v>
      </c>
      <c r="H1" s="23"/>
      <c r="I1" s="23"/>
      <c r="J1" s="23"/>
      <c r="K1" s="23"/>
      <c r="L1" s="24"/>
      <c r="M1" s="204"/>
      <c r="N1" s="197"/>
      <c r="O1" s="205" t="s">
        <v>3</v>
      </c>
      <c r="P1" s="206"/>
      <c r="Q1" s="25"/>
      <c r="R1" s="25"/>
      <c r="S1" s="25"/>
      <c r="T1" s="25"/>
      <c r="U1" s="25"/>
    </row>
    <row r="2" spans="1:21" ht="49.5" customHeight="1" x14ac:dyDescent="0.15">
      <c r="A2" s="191" t="s">
        <v>1672</v>
      </c>
      <c r="B2" s="192"/>
      <c r="C2" s="192"/>
      <c r="D2" s="193"/>
      <c r="E2" s="194"/>
      <c r="F2" s="195"/>
      <c r="G2" s="2" t="s">
        <v>1673</v>
      </c>
      <c r="H2" s="3"/>
      <c r="I2" s="3"/>
      <c r="J2" s="3"/>
      <c r="K2" s="3"/>
      <c r="L2" s="4"/>
      <c r="M2" s="196"/>
      <c r="N2" s="197"/>
      <c r="O2" s="198" t="s">
        <v>6</v>
      </c>
      <c r="P2" s="199"/>
      <c r="Q2" s="25"/>
      <c r="R2" s="25"/>
      <c r="S2" s="25"/>
      <c r="T2" s="25"/>
      <c r="U2" s="25"/>
    </row>
    <row r="3" spans="1:21" ht="22.5" customHeight="1" x14ac:dyDescent="0.15">
      <c r="A3" s="26" t="s">
        <v>7</v>
      </c>
      <c r="B3" s="27" t="s">
        <v>8</v>
      </c>
      <c r="C3" s="28" t="s">
        <v>9</v>
      </c>
      <c r="D3" s="28" t="s">
        <v>10</v>
      </c>
      <c r="E3" s="28" t="s">
        <v>11</v>
      </c>
      <c r="F3" s="29" t="s">
        <v>12</v>
      </c>
      <c r="G3" s="30" t="s">
        <v>13</v>
      </c>
      <c r="H3" s="31" t="s">
        <v>14</v>
      </c>
      <c r="I3" s="31" t="s">
        <v>15</v>
      </c>
      <c r="J3" s="28" t="s">
        <v>16</v>
      </c>
      <c r="K3" s="31" t="s">
        <v>17</v>
      </c>
      <c r="L3" s="32" t="s">
        <v>18</v>
      </c>
      <c r="M3" s="33" t="s">
        <v>19</v>
      </c>
      <c r="N3" s="34" t="s">
        <v>20</v>
      </c>
      <c r="O3" s="33" t="s">
        <v>21</v>
      </c>
      <c r="P3" s="35" t="s">
        <v>22</v>
      </c>
      <c r="S3" s="25"/>
      <c r="T3" s="25"/>
      <c r="U3" s="25"/>
    </row>
    <row r="4" spans="1:21" ht="33.75" customHeight="1" x14ac:dyDescent="0.15">
      <c r="A4" s="5">
        <v>1</v>
      </c>
      <c r="B4" s="6" t="s">
        <v>23</v>
      </c>
      <c r="C4" s="6"/>
      <c r="D4" s="5" t="s">
        <v>132</v>
      </c>
      <c r="E4" s="7"/>
      <c r="F4" s="8"/>
      <c r="G4" s="8"/>
      <c r="H4" s="8"/>
      <c r="I4" s="8"/>
      <c r="J4" s="9"/>
      <c r="K4" s="8"/>
      <c r="L4" s="5"/>
      <c r="M4" s="10" t="s">
        <v>1674</v>
      </c>
      <c r="N4" s="10"/>
      <c r="O4" s="11"/>
      <c r="P4" s="14"/>
    </row>
    <row r="5" spans="1:21" ht="22.5" customHeight="1" x14ac:dyDescent="0.15">
      <c r="A5" s="5">
        <v>2</v>
      </c>
      <c r="B5" s="6" t="s">
        <v>61</v>
      </c>
      <c r="C5" s="6"/>
      <c r="D5" s="5" t="s">
        <v>1675</v>
      </c>
      <c r="E5" s="5" t="s">
        <v>1129</v>
      </c>
      <c r="F5" s="8">
        <v>4</v>
      </c>
      <c r="G5" s="8" t="s">
        <v>64</v>
      </c>
      <c r="H5" s="8"/>
      <c r="I5" s="8"/>
      <c r="J5" s="9"/>
      <c r="K5" s="8"/>
      <c r="L5" s="5" t="s">
        <v>1130</v>
      </c>
      <c r="M5" s="10" t="s">
        <v>1676</v>
      </c>
      <c r="N5" s="10"/>
      <c r="O5" s="11"/>
      <c r="P5" s="14"/>
    </row>
    <row r="6" spans="1:21" ht="78.75" customHeight="1" x14ac:dyDescent="0.15">
      <c r="A6" s="5">
        <v>3</v>
      </c>
      <c r="B6" s="6" t="s">
        <v>23</v>
      </c>
      <c r="C6" s="6"/>
      <c r="D6" s="5"/>
      <c r="E6" s="5" t="s">
        <v>1132</v>
      </c>
      <c r="F6" s="8">
        <v>4</v>
      </c>
      <c r="G6" s="8"/>
      <c r="H6" s="8"/>
      <c r="I6" s="8"/>
      <c r="J6" s="9"/>
      <c r="K6" s="8"/>
      <c r="L6" s="5"/>
      <c r="M6" s="10" t="s">
        <v>1677</v>
      </c>
      <c r="N6" s="10"/>
      <c r="O6" s="11"/>
      <c r="P6" s="14"/>
    </row>
    <row r="7" spans="1:21" x14ac:dyDescent="0.15">
      <c r="A7" s="5">
        <v>4</v>
      </c>
      <c r="B7" s="6" t="s">
        <v>27</v>
      </c>
      <c r="C7" s="6"/>
      <c r="D7" s="5"/>
      <c r="E7" s="5" t="s">
        <v>1162</v>
      </c>
      <c r="F7" s="8">
        <v>4</v>
      </c>
      <c r="G7" s="8"/>
      <c r="H7" s="8" t="s">
        <v>30</v>
      </c>
      <c r="I7" s="8"/>
      <c r="J7" s="9" t="s">
        <v>1678</v>
      </c>
      <c r="K7" s="8"/>
      <c r="L7" s="5"/>
      <c r="M7" s="10" t="s">
        <v>1679</v>
      </c>
      <c r="N7" s="10"/>
      <c r="O7" s="11"/>
      <c r="P7" s="14"/>
    </row>
    <row r="8" spans="1:21" x14ac:dyDescent="0.15">
      <c r="A8" s="5">
        <v>5</v>
      </c>
      <c r="B8" s="6" t="s">
        <v>61</v>
      </c>
      <c r="C8" s="6"/>
      <c r="D8" s="5"/>
      <c r="E8" s="5" t="s">
        <v>1164</v>
      </c>
      <c r="F8" s="8">
        <v>4</v>
      </c>
      <c r="G8" s="8" t="s">
        <v>125</v>
      </c>
      <c r="H8" s="8"/>
      <c r="I8" s="8"/>
      <c r="J8" s="9"/>
      <c r="K8" s="8"/>
      <c r="L8" s="5"/>
      <c r="M8" s="10" t="s">
        <v>1679</v>
      </c>
      <c r="N8" s="10"/>
      <c r="O8" s="11"/>
      <c r="P8" s="14"/>
    </row>
    <row r="9" spans="1:21" x14ac:dyDescent="0.15">
      <c r="A9" s="5">
        <v>6</v>
      </c>
      <c r="B9" s="6" t="s">
        <v>61</v>
      </c>
      <c r="C9" s="6"/>
      <c r="D9" s="5"/>
      <c r="E9" s="5" t="s">
        <v>1165</v>
      </c>
      <c r="F9" s="8">
        <v>4</v>
      </c>
      <c r="G9" s="8" t="s">
        <v>125</v>
      </c>
      <c r="H9" s="8" t="s">
        <v>30</v>
      </c>
      <c r="I9" s="8"/>
      <c r="J9" s="9" t="s">
        <v>127</v>
      </c>
      <c r="K9" s="8"/>
      <c r="L9" s="5"/>
      <c r="M9" s="10" t="s">
        <v>1679</v>
      </c>
      <c r="N9" s="10"/>
      <c r="O9" s="11"/>
      <c r="P9" s="14"/>
    </row>
    <row r="10" spans="1:21" x14ac:dyDescent="0.15">
      <c r="A10" s="5">
        <v>7</v>
      </c>
      <c r="B10" s="6" t="s">
        <v>61</v>
      </c>
      <c r="C10" s="6"/>
      <c r="D10" s="5"/>
      <c r="E10" s="5" t="s">
        <v>1166</v>
      </c>
      <c r="F10" s="8">
        <v>4</v>
      </c>
      <c r="G10" s="8" t="s">
        <v>125</v>
      </c>
      <c r="H10" s="8" t="s">
        <v>30</v>
      </c>
      <c r="I10" s="8"/>
      <c r="J10" s="9" t="s">
        <v>129</v>
      </c>
      <c r="K10" s="8"/>
      <c r="L10" s="5"/>
      <c r="M10" s="10" t="s">
        <v>1679</v>
      </c>
      <c r="N10" s="10"/>
      <c r="O10" s="11"/>
      <c r="P10" s="14"/>
    </row>
    <row r="11" spans="1:21" x14ac:dyDescent="0.15">
      <c r="A11" s="5">
        <v>8</v>
      </c>
      <c r="B11" s="6" t="s">
        <v>23</v>
      </c>
      <c r="C11" s="6"/>
      <c r="D11" s="5"/>
      <c r="E11" s="5" t="s">
        <v>1167</v>
      </c>
      <c r="F11" s="8">
        <v>4</v>
      </c>
      <c r="G11" s="8"/>
      <c r="H11" s="8"/>
      <c r="I11" s="8"/>
      <c r="J11" s="9"/>
      <c r="K11" s="8"/>
      <c r="L11" s="5"/>
      <c r="M11" s="10" t="s">
        <v>1680</v>
      </c>
      <c r="N11" s="10"/>
      <c r="O11" s="11"/>
      <c r="P11" s="14"/>
    </row>
    <row r="12" spans="1:21" x14ac:dyDescent="0.15">
      <c r="A12" s="5">
        <v>9</v>
      </c>
      <c r="B12" s="6" t="s">
        <v>23</v>
      </c>
      <c r="C12" s="6"/>
      <c r="D12" s="5"/>
      <c r="E12" s="5" t="s">
        <v>1601</v>
      </c>
      <c r="F12" s="8">
        <v>4</v>
      </c>
      <c r="G12" s="8"/>
      <c r="H12" s="8"/>
      <c r="I12" s="8"/>
      <c r="J12" s="9"/>
      <c r="K12" s="8"/>
      <c r="L12" s="5"/>
      <c r="M12" s="10" t="s">
        <v>1681</v>
      </c>
      <c r="N12" s="10"/>
      <c r="O12" s="11"/>
      <c r="P12" s="14"/>
    </row>
    <row r="13" spans="1:21" x14ac:dyDescent="0.15">
      <c r="A13" s="5">
        <v>10</v>
      </c>
      <c r="B13" s="6" t="s">
        <v>23</v>
      </c>
      <c r="C13" s="6"/>
      <c r="D13" s="5"/>
      <c r="E13" s="5" t="s">
        <v>1066</v>
      </c>
      <c r="F13" s="8">
        <v>4</v>
      </c>
      <c r="G13" s="8"/>
      <c r="H13" s="8"/>
      <c r="I13" s="8"/>
      <c r="J13" s="9"/>
      <c r="K13" s="8"/>
      <c r="L13" s="5"/>
      <c r="M13" s="10" t="s">
        <v>1682</v>
      </c>
      <c r="N13" s="10"/>
      <c r="O13" s="11"/>
      <c r="P13" s="14"/>
    </row>
    <row r="14" spans="1:21" x14ac:dyDescent="0.15">
      <c r="A14" s="5">
        <v>11</v>
      </c>
      <c r="B14" s="6" t="s">
        <v>61</v>
      </c>
      <c r="C14" s="6"/>
      <c r="D14" s="5"/>
      <c r="E14" s="5" t="s">
        <v>1079</v>
      </c>
      <c r="F14" s="8">
        <v>4</v>
      </c>
      <c r="G14" s="8" t="s">
        <v>901</v>
      </c>
      <c r="H14" s="8"/>
      <c r="I14" s="8"/>
      <c r="J14" s="9"/>
      <c r="K14" s="8"/>
      <c r="L14" s="5"/>
      <c r="M14" s="10" t="s">
        <v>1683</v>
      </c>
      <c r="N14" s="10"/>
      <c r="O14" s="11"/>
      <c r="P14" s="14"/>
    </row>
    <row r="15" spans="1:21" x14ac:dyDescent="0.15">
      <c r="A15" s="5">
        <v>12</v>
      </c>
      <c r="B15" s="6" t="s">
        <v>23</v>
      </c>
      <c r="C15" s="6"/>
      <c r="D15" s="5"/>
      <c r="E15" s="5" t="s">
        <v>1081</v>
      </c>
      <c r="F15" s="8">
        <v>4</v>
      </c>
      <c r="G15" s="8"/>
      <c r="H15" s="8"/>
      <c r="I15" s="8"/>
      <c r="J15" s="9"/>
      <c r="K15" s="8"/>
      <c r="L15" s="5"/>
      <c r="M15" s="10" t="s">
        <v>1684</v>
      </c>
      <c r="N15" s="10"/>
      <c r="O15" s="11"/>
      <c r="P15" s="14"/>
    </row>
    <row r="16" spans="1:21" x14ac:dyDescent="0.15">
      <c r="A16" s="5">
        <v>13</v>
      </c>
      <c r="B16" s="6" t="s">
        <v>61</v>
      </c>
      <c r="C16" s="6"/>
      <c r="D16" s="5"/>
      <c r="E16" s="5" t="s">
        <v>1685</v>
      </c>
      <c r="F16" s="8">
        <v>4</v>
      </c>
      <c r="G16" s="8" t="s">
        <v>151</v>
      </c>
      <c r="H16" s="8"/>
      <c r="I16" s="8"/>
      <c r="J16" s="9"/>
      <c r="K16" s="8"/>
      <c r="L16" s="5"/>
      <c r="M16" s="10" t="s">
        <v>1686</v>
      </c>
      <c r="N16" s="10"/>
      <c r="O16" s="11"/>
      <c r="P16" s="14"/>
    </row>
    <row r="17" spans="1:16" ht="22.5" customHeight="1" x14ac:dyDescent="0.15">
      <c r="A17" s="5">
        <v>14</v>
      </c>
      <c r="B17" s="6" t="s">
        <v>61</v>
      </c>
      <c r="C17" s="6"/>
      <c r="D17" s="5"/>
      <c r="E17" s="5" t="s">
        <v>1687</v>
      </c>
      <c r="F17" s="8">
        <v>4</v>
      </c>
      <c r="G17" s="8" t="s">
        <v>151</v>
      </c>
      <c r="H17" s="8"/>
      <c r="I17" s="8"/>
      <c r="J17" s="9"/>
      <c r="K17" s="8"/>
      <c r="L17" s="5"/>
      <c r="M17" s="10" t="s">
        <v>1688</v>
      </c>
      <c r="N17" s="10"/>
      <c r="O17" s="11"/>
      <c r="P17" s="14"/>
    </row>
    <row r="18" spans="1:16" ht="23.45" customHeight="1" x14ac:dyDescent="0.15">
      <c r="A18" s="5">
        <v>15</v>
      </c>
      <c r="B18" s="6" t="s">
        <v>61</v>
      </c>
      <c r="C18" s="6"/>
      <c r="D18" s="5"/>
      <c r="E18" s="5" t="s">
        <v>1689</v>
      </c>
      <c r="F18" s="8">
        <v>4</v>
      </c>
      <c r="G18" s="8" t="s">
        <v>151</v>
      </c>
      <c r="H18" s="8"/>
      <c r="I18" s="8" t="s">
        <v>30</v>
      </c>
      <c r="J18" s="9"/>
      <c r="K18" s="8">
        <v>1</v>
      </c>
      <c r="L18" s="5" t="s">
        <v>1690</v>
      </c>
      <c r="M18" s="10" t="s">
        <v>1691</v>
      </c>
      <c r="N18" s="10"/>
      <c r="O18" s="11"/>
      <c r="P18" s="14"/>
    </row>
    <row r="19" spans="1:16" x14ac:dyDescent="0.15">
      <c r="A19" s="5">
        <v>16</v>
      </c>
      <c r="B19" s="6" t="s">
        <v>61</v>
      </c>
      <c r="C19" s="6"/>
      <c r="D19" s="5"/>
      <c r="E19" s="5" t="s">
        <v>1692</v>
      </c>
      <c r="F19" s="8"/>
      <c r="G19" s="8" t="s">
        <v>151</v>
      </c>
      <c r="H19" s="8"/>
      <c r="I19" s="8"/>
      <c r="J19" s="9"/>
      <c r="K19" s="8"/>
      <c r="L19" s="5"/>
      <c r="M19" s="10" t="s">
        <v>1693</v>
      </c>
      <c r="N19" s="10"/>
      <c r="O19" s="11"/>
      <c r="P19" s="14"/>
    </row>
    <row r="20" spans="1:16" ht="78.75" customHeight="1" x14ac:dyDescent="0.15">
      <c r="A20" s="5">
        <v>17</v>
      </c>
      <c r="B20" s="6" t="s">
        <v>23</v>
      </c>
      <c r="C20" s="6"/>
      <c r="D20" s="5"/>
      <c r="E20" s="5" t="s">
        <v>24</v>
      </c>
      <c r="F20" s="8">
        <v>4</v>
      </c>
      <c r="G20" s="8"/>
      <c r="H20" s="8"/>
      <c r="I20" s="8"/>
      <c r="J20" s="9"/>
      <c r="K20" s="8"/>
      <c r="L20" s="5"/>
      <c r="M20" s="10" t="s">
        <v>1694</v>
      </c>
      <c r="N20" s="10"/>
      <c r="O20" s="11"/>
      <c r="P20" s="14"/>
    </row>
    <row r="21" spans="1:16" x14ac:dyDescent="0.15">
      <c r="A21" s="5">
        <v>18</v>
      </c>
      <c r="B21" s="6" t="s">
        <v>61</v>
      </c>
      <c r="C21" s="6"/>
      <c r="D21" s="5"/>
      <c r="E21" s="5" t="s">
        <v>1695</v>
      </c>
      <c r="F21" s="8">
        <v>4</v>
      </c>
      <c r="G21" s="8" t="s">
        <v>151</v>
      </c>
      <c r="H21" s="8"/>
      <c r="I21" s="8"/>
      <c r="J21" s="9"/>
      <c r="K21" s="8"/>
      <c r="L21" s="5"/>
      <c r="M21" s="10" t="s">
        <v>1696</v>
      </c>
      <c r="N21" s="10"/>
      <c r="O21" s="11"/>
      <c r="P21" s="14"/>
    </row>
    <row r="22" spans="1:16" ht="78.75" customHeight="1" x14ac:dyDescent="0.15">
      <c r="A22" s="5">
        <v>19</v>
      </c>
      <c r="B22" s="6" t="s">
        <v>23</v>
      </c>
      <c r="C22" s="6"/>
      <c r="D22" s="5"/>
      <c r="E22" s="5" t="s">
        <v>1697</v>
      </c>
      <c r="F22" s="8"/>
      <c r="G22" s="8"/>
      <c r="H22" s="8"/>
      <c r="I22" s="8"/>
      <c r="J22" s="9"/>
      <c r="K22" s="8"/>
      <c r="L22" s="5"/>
      <c r="M22" s="10" t="s">
        <v>1698</v>
      </c>
      <c r="N22" s="10"/>
      <c r="O22" s="11"/>
      <c r="P22" s="14"/>
    </row>
    <row r="23" spans="1:16" x14ac:dyDescent="0.15">
      <c r="A23" s="5">
        <v>20</v>
      </c>
      <c r="B23" s="6" t="s">
        <v>61</v>
      </c>
      <c r="C23" s="6"/>
      <c r="D23" s="5"/>
      <c r="E23" s="5" t="s">
        <v>1699</v>
      </c>
      <c r="F23" s="8"/>
      <c r="G23" s="8" t="s">
        <v>64</v>
      </c>
      <c r="H23" s="8"/>
      <c r="I23" s="8"/>
      <c r="J23" s="9"/>
      <c r="K23" s="8"/>
      <c r="L23" s="5"/>
      <c r="M23" s="10" t="s">
        <v>1700</v>
      </c>
      <c r="N23" s="10"/>
      <c r="O23" s="11"/>
      <c r="P23" s="14"/>
    </row>
    <row r="24" spans="1:16" ht="22.5" customHeight="1" x14ac:dyDescent="0.15">
      <c r="A24" s="5">
        <v>21</v>
      </c>
      <c r="B24" s="6" t="s">
        <v>23</v>
      </c>
      <c r="C24" s="6"/>
      <c r="D24" s="5" t="s">
        <v>1701</v>
      </c>
      <c r="E24" s="5" t="s">
        <v>1167</v>
      </c>
      <c r="F24" s="8">
        <v>2</v>
      </c>
      <c r="G24" s="8"/>
      <c r="H24" s="8"/>
      <c r="I24" s="8"/>
      <c r="J24" s="9"/>
      <c r="K24" s="8"/>
      <c r="L24" s="5"/>
      <c r="M24" s="10" t="s">
        <v>1702</v>
      </c>
      <c r="N24" s="10"/>
      <c r="O24" s="11"/>
      <c r="P24" s="14"/>
    </row>
    <row r="25" spans="1:16" x14ac:dyDescent="0.15">
      <c r="A25" s="5">
        <v>22</v>
      </c>
      <c r="B25" s="6" t="s">
        <v>23</v>
      </c>
      <c r="C25" s="6"/>
      <c r="D25" s="5"/>
      <c r="E25" s="5" t="s">
        <v>1601</v>
      </c>
      <c r="F25" s="8">
        <v>2</v>
      </c>
      <c r="G25" s="8"/>
      <c r="H25" s="8"/>
      <c r="I25" s="8"/>
      <c r="J25" s="9"/>
      <c r="K25" s="8"/>
      <c r="L25" s="5"/>
      <c r="M25" s="10" t="s">
        <v>1703</v>
      </c>
      <c r="N25" s="10"/>
      <c r="O25" s="11"/>
      <c r="P25" s="14"/>
    </row>
    <row r="26" spans="1:16" x14ac:dyDescent="0.15">
      <c r="A26" s="5">
        <v>23</v>
      </c>
      <c r="B26" s="6" t="s">
        <v>23</v>
      </c>
      <c r="C26" s="6"/>
      <c r="D26" s="5"/>
      <c r="E26" s="5" t="s">
        <v>1066</v>
      </c>
      <c r="F26" s="8">
        <v>2</v>
      </c>
      <c r="G26" s="8"/>
      <c r="H26" s="8"/>
      <c r="I26" s="8"/>
      <c r="J26" s="9"/>
      <c r="K26" s="8"/>
      <c r="L26" s="5"/>
      <c r="M26" s="10" t="s">
        <v>1704</v>
      </c>
      <c r="N26" s="10"/>
      <c r="O26" s="11"/>
      <c r="P26" s="14"/>
    </row>
    <row r="27" spans="1:16" x14ac:dyDescent="0.15">
      <c r="A27" s="5">
        <v>24</v>
      </c>
      <c r="B27" s="6" t="s">
        <v>61</v>
      </c>
      <c r="C27" s="6"/>
      <c r="D27" s="5"/>
      <c r="E27" s="5" t="s">
        <v>1079</v>
      </c>
      <c r="F27" s="8">
        <v>2</v>
      </c>
      <c r="G27" s="8" t="s">
        <v>901</v>
      </c>
      <c r="H27" s="8"/>
      <c r="I27" s="8"/>
      <c r="J27" s="9"/>
      <c r="K27" s="8"/>
      <c r="L27" s="5"/>
      <c r="M27" s="10" t="s">
        <v>1705</v>
      </c>
      <c r="N27" s="10"/>
      <c r="O27" s="11"/>
      <c r="P27" s="14"/>
    </row>
    <row r="28" spans="1:16" x14ac:dyDescent="0.15">
      <c r="A28" s="5">
        <v>25</v>
      </c>
      <c r="B28" s="6" t="s">
        <v>23</v>
      </c>
      <c r="C28" s="6"/>
      <c r="D28" s="5"/>
      <c r="E28" s="5" t="s">
        <v>1081</v>
      </c>
      <c r="F28" s="8">
        <v>2</v>
      </c>
      <c r="G28" s="8"/>
      <c r="H28" s="8"/>
      <c r="I28" s="8"/>
      <c r="J28" s="9"/>
      <c r="K28" s="8"/>
      <c r="L28" s="5"/>
      <c r="M28" s="10" t="s">
        <v>1706</v>
      </c>
      <c r="N28" s="10"/>
      <c r="O28" s="11"/>
      <c r="P28" s="14"/>
    </row>
    <row r="29" spans="1:16" x14ac:dyDescent="0.15">
      <c r="A29" s="5">
        <v>26</v>
      </c>
      <c r="B29" s="6" t="s">
        <v>61</v>
      </c>
      <c r="C29" s="6"/>
      <c r="D29" s="5"/>
      <c r="E29" s="5" t="s">
        <v>1176</v>
      </c>
      <c r="F29" s="8">
        <v>2</v>
      </c>
      <c r="G29" s="8" t="s">
        <v>151</v>
      </c>
      <c r="H29" s="8"/>
      <c r="I29" s="8"/>
      <c r="J29" s="9"/>
      <c r="K29" s="8"/>
      <c r="L29" s="5"/>
      <c r="M29" s="10" t="s">
        <v>1707</v>
      </c>
      <c r="N29" s="10"/>
      <c r="O29" s="11"/>
      <c r="P29" s="14"/>
    </row>
    <row r="30" spans="1:16" ht="22.5" customHeight="1" x14ac:dyDescent="0.15">
      <c r="A30" s="5">
        <v>27</v>
      </c>
      <c r="B30" s="6" t="s">
        <v>23</v>
      </c>
      <c r="C30" s="6"/>
      <c r="D30" s="5"/>
      <c r="E30" s="5" t="s">
        <v>1708</v>
      </c>
      <c r="F30" s="8">
        <v>2</v>
      </c>
      <c r="G30" s="8"/>
      <c r="H30" s="8"/>
      <c r="I30" s="8"/>
      <c r="J30" s="9"/>
      <c r="K30" s="8"/>
      <c r="L30" s="5"/>
      <c r="M30" s="10" t="s">
        <v>1709</v>
      </c>
      <c r="N30" s="10"/>
      <c r="O30" s="11"/>
      <c r="P30" s="14"/>
    </row>
    <row r="31" spans="1:16" x14ac:dyDescent="0.15">
      <c r="A31" s="5">
        <v>28</v>
      </c>
      <c r="B31" s="6" t="s">
        <v>61</v>
      </c>
      <c r="C31" s="6"/>
      <c r="D31" s="5"/>
      <c r="E31" s="5" t="s">
        <v>1710</v>
      </c>
      <c r="F31" s="8"/>
      <c r="G31" s="8" t="s">
        <v>151</v>
      </c>
      <c r="H31" s="8"/>
      <c r="I31" s="8"/>
      <c r="J31" s="9"/>
      <c r="K31" s="8"/>
      <c r="L31" s="5"/>
      <c r="M31" s="10" t="s">
        <v>1711</v>
      </c>
      <c r="N31" s="10"/>
      <c r="O31" s="11"/>
      <c r="P31" s="14"/>
    </row>
    <row r="32" spans="1:16" ht="33.75" customHeight="1" x14ac:dyDescent="0.15">
      <c r="A32" s="5">
        <v>29</v>
      </c>
      <c r="B32" s="6" t="s">
        <v>27</v>
      </c>
      <c r="C32" s="6"/>
      <c r="D32" s="5" t="s">
        <v>1712</v>
      </c>
      <c r="E32" s="5" t="s">
        <v>1713</v>
      </c>
      <c r="F32" s="8"/>
      <c r="G32" s="8"/>
      <c r="H32" s="8" t="s">
        <v>30</v>
      </c>
      <c r="I32" s="8"/>
      <c r="J32" s="9" t="s">
        <v>289</v>
      </c>
      <c r="K32" s="8"/>
      <c r="L32" s="5"/>
      <c r="M32" s="10" t="s">
        <v>1714</v>
      </c>
      <c r="N32" s="10"/>
      <c r="O32" s="11"/>
      <c r="P32" s="14"/>
    </row>
    <row r="33" spans="1:16" ht="22.5" customHeight="1" x14ac:dyDescent="0.15">
      <c r="A33" s="5">
        <v>30</v>
      </c>
      <c r="B33" s="6" t="s">
        <v>27</v>
      </c>
      <c r="C33" s="6"/>
      <c r="D33" s="5"/>
      <c r="E33" s="5" t="s">
        <v>1715</v>
      </c>
      <c r="F33" s="8"/>
      <c r="G33" s="8"/>
      <c r="H33" s="8" t="s">
        <v>30</v>
      </c>
      <c r="I33" s="8"/>
      <c r="J33" s="9" t="s">
        <v>289</v>
      </c>
      <c r="K33" s="8"/>
      <c r="L33" s="5"/>
      <c r="M33" s="10" t="s">
        <v>1716</v>
      </c>
      <c r="N33" s="10"/>
      <c r="O33" s="11"/>
      <c r="P33" s="14"/>
    </row>
    <row r="34" spans="1:16" ht="22.5" customHeight="1" x14ac:dyDescent="0.15">
      <c r="A34" s="5">
        <v>31</v>
      </c>
      <c r="B34" s="6" t="s">
        <v>27</v>
      </c>
      <c r="C34" s="6"/>
      <c r="D34" s="5"/>
      <c r="E34" s="5" t="s">
        <v>1717</v>
      </c>
      <c r="F34" s="8"/>
      <c r="G34" s="8"/>
      <c r="H34" s="8" t="s">
        <v>30</v>
      </c>
      <c r="I34" s="8"/>
      <c r="J34" s="9" t="s">
        <v>289</v>
      </c>
      <c r="K34" s="8"/>
      <c r="L34" s="5"/>
      <c r="M34" s="10" t="s">
        <v>1718</v>
      </c>
      <c r="N34" s="10"/>
      <c r="O34" s="11"/>
      <c r="P34" s="14"/>
    </row>
    <row r="35" spans="1:16" ht="22.5" customHeight="1" x14ac:dyDescent="0.15">
      <c r="A35" s="5">
        <v>32</v>
      </c>
      <c r="B35" s="6" t="s">
        <v>27</v>
      </c>
      <c r="C35" s="6"/>
      <c r="D35" s="5"/>
      <c r="E35" s="5" t="s">
        <v>1719</v>
      </c>
      <c r="F35" s="8">
        <v>2</v>
      </c>
      <c r="G35" s="8"/>
      <c r="H35" s="8" t="s">
        <v>30</v>
      </c>
      <c r="I35" s="8"/>
      <c r="J35" s="9" t="s">
        <v>121</v>
      </c>
      <c r="K35" s="8"/>
      <c r="L35" s="5"/>
      <c r="M35" s="10" t="s">
        <v>1720</v>
      </c>
      <c r="N35" s="10"/>
      <c r="O35" s="11"/>
      <c r="P35" s="14"/>
    </row>
    <row r="36" spans="1:16" x14ac:dyDescent="0.15">
      <c r="A36" s="5">
        <v>33</v>
      </c>
      <c r="B36" s="6" t="s">
        <v>61</v>
      </c>
      <c r="C36" s="6"/>
      <c r="D36" s="5"/>
      <c r="E36" s="5" t="s">
        <v>1721</v>
      </c>
      <c r="F36" s="8">
        <v>2</v>
      </c>
      <c r="G36" s="8" t="s">
        <v>125</v>
      </c>
      <c r="H36" s="8"/>
      <c r="I36" s="8"/>
      <c r="J36" s="9"/>
      <c r="K36" s="8"/>
      <c r="L36" s="5"/>
      <c r="M36" s="10" t="s">
        <v>1720</v>
      </c>
      <c r="N36" s="10"/>
      <c r="O36" s="11"/>
      <c r="P36" s="14"/>
    </row>
    <row r="37" spans="1:16" x14ac:dyDescent="0.15">
      <c r="A37" s="5">
        <v>34</v>
      </c>
      <c r="B37" s="6" t="s">
        <v>61</v>
      </c>
      <c r="C37" s="6"/>
      <c r="D37" s="5"/>
      <c r="E37" s="5" t="s">
        <v>1722</v>
      </c>
      <c r="F37" s="8">
        <v>2</v>
      </c>
      <c r="G37" s="8" t="s">
        <v>125</v>
      </c>
      <c r="H37" s="8" t="s">
        <v>30</v>
      </c>
      <c r="I37" s="8"/>
      <c r="J37" s="9" t="s">
        <v>127</v>
      </c>
      <c r="K37" s="8"/>
      <c r="L37" s="5"/>
      <c r="M37" s="10" t="s">
        <v>1720</v>
      </c>
      <c r="N37" s="10"/>
      <c r="O37" s="11"/>
      <c r="P37" s="14"/>
    </row>
    <row r="38" spans="1:16" x14ac:dyDescent="0.15">
      <c r="A38" s="5">
        <v>35</v>
      </c>
      <c r="B38" s="6" t="s">
        <v>61</v>
      </c>
      <c r="C38" s="6"/>
      <c r="D38" s="5"/>
      <c r="E38" s="5" t="s">
        <v>1723</v>
      </c>
      <c r="F38" s="8">
        <v>2</v>
      </c>
      <c r="G38" s="8" t="s">
        <v>125</v>
      </c>
      <c r="H38" s="8" t="s">
        <v>30</v>
      </c>
      <c r="I38" s="8"/>
      <c r="J38" s="9" t="s">
        <v>129</v>
      </c>
      <c r="K38" s="8"/>
      <c r="L38" s="5"/>
      <c r="M38" s="10" t="s">
        <v>1720</v>
      </c>
      <c r="N38" s="10"/>
      <c r="O38" s="11"/>
      <c r="P38" s="14"/>
    </row>
    <row r="39" spans="1:16" x14ac:dyDescent="0.15">
      <c r="A39" s="5">
        <v>36</v>
      </c>
      <c r="B39" s="6" t="s">
        <v>23</v>
      </c>
      <c r="C39" s="6"/>
      <c r="D39" s="5"/>
      <c r="E39" s="5" t="s">
        <v>1167</v>
      </c>
      <c r="F39" s="8">
        <v>2</v>
      </c>
      <c r="G39" s="8"/>
      <c r="H39" s="8"/>
      <c r="I39" s="8"/>
      <c r="J39" s="9"/>
      <c r="K39" s="8"/>
      <c r="L39" s="5"/>
      <c r="M39" s="10" t="s">
        <v>1724</v>
      </c>
      <c r="N39" s="10"/>
      <c r="O39" s="11"/>
      <c r="P39" s="14"/>
    </row>
    <row r="40" spans="1:16" x14ac:dyDescent="0.15">
      <c r="A40" s="5">
        <v>37</v>
      </c>
      <c r="B40" s="6" t="s">
        <v>23</v>
      </c>
      <c r="C40" s="6"/>
      <c r="D40" s="5"/>
      <c r="E40" s="5" t="s">
        <v>1601</v>
      </c>
      <c r="F40" s="8">
        <v>2</v>
      </c>
      <c r="G40" s="8"/>
      <c r="H40" s="8"/>
      <c r="I40" s="8"/>
      <c r="J40" s="9"/>
      <c r="K40" s="8"/>
      <c r="L40" s="5"/>
      <c r="M40" s="10" t="s">
        <v>1725</v>
      </c>
      <c r="N40" s="10"/>
      <c r="O40" s="11"/>
      <c r="P40" s="14"/>
    </row>
    <row r="41" spans="1:16" x14ac:dyDescent="0.15">
      <c r="A41" s="5">
        <v>38</v>
      </c>
      <c r="B41" s="6" t="s">
        <v>23</v>
      </c>
      <c r="C41" s="6"/>
      <c r="D41" s="5"/>
      <c r="E41" s="5" t="s">
        <v>1066</v>
      </c>
      <c r="F41" s="8">
        <v>2</v>
      </c>
      <c r="G41" s="8"/>
      <c r="H41" s="8"/>
      <c r="I41" s="8"/>
      <c r="J41" s="9"/>
      <c r="K41" s="8"/>
      <c r="L41" s="5"/>
      <c r="M41" s="10" t="s">
        <v>1726</v>
      </c>
      <c r="N41" s="10"/>
      <c r="O41" s="11"/>
      <c r="P41" s="14"/>
    </row>
    <row r="42" spans="1:16" x14ac:dyDescent="0.15">
      <c r="A42" s="5">
        <v>39</v>
      </c>
      <c r="B42" s="6" t="s">
        <v>61</v>
      </c>
      <c r="C42" s="6"/>
      <c r="D42" s="5"/>
      <c r="E42" s="5" t="s">
        <v>1079</v>
      </c>
      <c r="F42" s="8">
        <v>2</v>
      </c>
      <c r="G42" s="8" t="s">
        <v>901</v>
      </c>
      <c r="H42" s="8"/>
      <c r="I42" s="8"/>
      <c r="J42" s="9"/>
      <c r="K42" s="8"/>
      <c r="L42" s="5"/>
      <c r="M42" s="10" t="s">
        <v>1727</v>
      </c>
      <c r="N42" s="10"/>
      <c r="O42" s="11"/>
      <c r="P42" s="14"/>
    </row>
    <row r="43" spans="1:16" x14ac:dyDescent="0.15">
      <c r="A43" s="5">
        <v>40</v>
      </c>
      <c r="B43" s="6" t="s">
        <v>23</v>
      </c>
      <c r="C43" s="6"/>
      <c r="D43" s="5"/>
      <c r="E43" s="5" t="s">
        <v>1081</v>
      </c>
      <c r="F43" s="8">
        <v>2</v>
      </c>
      <c r="G43" s="8"/>
      <c r="H43" s="8"/>
      <c r="I43" s="8"/>
      <c r="J43" s="9"/>
      <c r="K43" s="8"/>
      <c r="L43" s="5"/>
      <c r="M43" s="10" t="s">
        <v>1728</v>
      </c>
      <c r="N43" s="10"/>
      <c r="O43" s="11"/>
      <c r="P43" s="14"/>
    </row>
    <row r="44" spans="1:16" x14ac:dyDescent="0.15">
      <c r="A44" s="5">
        <v>41</v>
      </c>
      <c r="B44" s="6" t="s">
        <v>61</v>
      </c>
      <c r="C44" s="6"/>
      <c r="D44" s="5"/>
      <c r="E44" s="5" t="s">
        <v>1176</v>
      </c>
      <c r="F44" s="8">
        <v>2</v>
      </c>
      <c r="G44" s="8" t="s">
        <v>151</v>
      </c>
      <c r="H44" s="8"/>
      <c r="I44" s="8"/>
      <c r="J44" s="9"/>
      <c r="K44" s="8"/>
      <c r="L44" s="5"/>
      <c r="M44" s="10" t="s">
        <v>1729</v>
      </c>
      <c r="N44" s="10"/>
      <c r="O44" s="11"/>
      <c r="P44" s="14"/>
    </row>
    <row r="45" spans="1:16" ht="22.5" customHeight="1" x14ac:dyDescent="0.15">
      <c r="A45" s="5">
        <v>42</v>
      </c>
      <c r="B45" s="6" t="s">
        <v>23</v>
      </c>
      <c r="C45" s="6"/>
      <c r="D45" s="5"/>
      <c r="E45" s="5" t="s">
        <v>1730</v>
      </c>
      <c r="F45" s="8">
        <v>2</v>
      </c>
      <c r="G45" s="8"/>
      <c r="H45" s="8"/>
      <c r="I45" s="8"/>
      <c r="J45" s="9"/>
      <c r="K45" s="8"/>
      <c r="L45" s="5"/>
      <c r="M45" s="10" t="s">
        <v>1731</v>
      </c>
      <c r="N45" s="10"/>
      <c r="O45" s="11"/>
      <c r="P45" s="14"/>
    </row>
    <row r="46" spans="1:16" ht="78.75" customHeight="1" x14ac:dyDescent="0.15">
      <c r="A46" s="5">
        <v>43</v>
      </c>
      <c r="B46" s="6" t="s">
        <v>23</v>
      </c>
      <c r="C46" s="6"/>
      <c r="D46" s="5"/>
      <c r="E46" s="5" t="s">
        <v>1732</v>
      </c>
      <c r="F46" s="8">
        <v>2</v>
      </c>
      <c r="G46" s="8"/>
      <c r="H46" s="8"/>
      <c r="I46" s="8"/>
      <c r="J46" s="9"/>
      <c r="K46" s="8"/>
      <c r="L46" s="5"/>
      <c r="M46" s="10" t="s">
        <v>1733</v>
      </c>
      <c r="N46" s="10"/>
      <c r="O46" s="11"/>
      <c r="P46" s="14"/>
    </row>
    <row r="47" spans="1:16" x14ac:dyDescent="0.15">
      <c r="A47" s="5">
        <v>44</v>
      </c>
      <c r="B47" s="6" t="s">
        <v>61</v>
      </c>
      <c r="C47" s="6"/>
      <c r="D47" s="5"/>
      <c r="E47" s="5" t="s">
        <v>1710</v>
      </c>
      <c r="F47" s="8"/>
      <c r="G47" s="8" t="s">
        <v>151</v>
      </c>
      <c r="H47" s="8"/>
      <c r="I47" s="8"/>
      <c r="J47" s="9"/>
      <c r="K47" s="8"/>
      <c r="L47" s="5"/>
      <c r="M47" s="10" t="s">
        <v>1734</v>
      </c>
      <c r="N47" s="10"/>
      <c r="O47" s="11"/>
      <c r="P47" s="14"/>
    </row>
  </sheetData>
  <mergeCells count="8">
    <mergeCell ref="A2:D2"/>
    <mergeCell ref="E2:F2"/>
    <mergeCell ref="M2:N2"/>
    <mergeCell ref="O2:P2"/>
    <mergeCell ref="A1:D1"/>
    <mergeCell ref="E1:F1"/>
    <mergeCell ref="M1:N1"/>
    <mergeCell ref="O1:P1"/>
  </mergeCells>
  <phoneticPr fontId="11"/>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明朝"&amp;11帳票フィールド仕様書（相続税関係）&amp;R</oddHeader>
    <oddFooter>&amp;L&amp;C&amp;"ＭＳ 明朝"&amp;11&amp;P&amp;R</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U47"/>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0" t="s">
        <v>0</v>
      </c>
      <c r="B1" s="201"/>
      <c r="C1" s="201"/>
      <c r="D1" s="202"/>
      <c r="E1" s="203" t="s">
        <v>1</v>
      </c>
      <c r="F1" s="197"/>
      <c r="G1" s="22" t="s">
        <v>2</v>
      </c>
      <c r="H1" s="23"/>
      <c r="I1" s="23"/>
      <c r="J1" s="23"/>
      <c r="K1" s="23"/>
      <c r="L1" s="24"/>
      <c r="M1" s="204"/>
      <c r="N1" s="197"/>
      <c r="O1" s="205" t="s">
        <v>3</v>
      </c>
      <c r="P1" s="206"/>
      <c r="Q1" s="25"/>
      <c r="R1" s="25"/>
      <c r="S1" s="25"/>
      <c r="T1" s="25"/>
      <c r="U1" s="25"/>
    </row>
    <row r="2" spans="1:21" ht="49.5" customHeight="1" x14ac:dyDescent="0.15">
      <c r="A2" s="191" t="s">
        <v>1735</v>
      </c>
      <c r="B2" s="192"/>
      <c r="C2" s="192"/>
      <c r="D2" s="193"/>
      <c r="E2" s="194"/>
      <c r="F2" s="195"/>
      <c r="G2" s="2" t="s">
        <v>1736</v>
      </c>
      <c r="H2" s="3"/>
      <c r="I2" s="3"/>
      <c r="J2" s="3"/>
      <c r="K2" s="3"/>
      <c r="L2" s="4"/>
      <c r="M2" s="196"/>
      <c r="N2" s="197"/>
      <c r="O2" s="198" t="s">
        <v>6</v>
      </c>
      <c r="P2" s="199"/>
      <c r="Q2" s="25"/>
      <c r="R2" s="25"/>
      <c r="S2" s="25"/>
      <c r="T2" s="25"/>
      <c r="U2" s="25"/>
    </row>
    <row r="3" spans="1:21" ht="22.5" customHeight="1" x14ac:dyDescent="0.15">
      <c r="A3" s="26" t="s">
        <v>7</v>
      </c>
      <c r="B3" s="27" t="s">
        <v>8</v>
      </c>
      <c r="C3" s="28" t="s">
        <v>9</v>
      </c>
      <c r="D3" s="28" t="s">
        <v>10</v>
      </c>
      <c r="E3" s="28" t="s">
        <v>11</v>
      </c>
      <c r="F3" s="29" t="s">
        <v>12</v>
      </c>
      <c r="G3" s="30" t="s">
        <v>13</v>
      </c>
      <c r="H3" s="31" t="s">
        <v>14</v>
      </c>
      <c r="I3" s="31" t="s">
        <v>15</v>
      </c>
      <c r="J3" s="28" t="s">
        <v>16</v>
      </c>
      <c r="K3" s="31" t="s">
        <v>17</v>
      </c>
      <c r="L3" s="32" t="s">
        <v>18</v>
      </c>
      <c r="M3" s="33" t="s">
        <v>19</v>
      </c>
      <c r="N3" s="34" t="s">
        <v>20</v>
      </c>
      <c r="O3" s="33" t="s">
        <v>21</v>
      </c>
      <c r="P3" s="35" t="s">
        <v>22</v>
      </c>
      <c r="S3" s="25"/>
      <c r="T3" s="25"/>
      <c r="U3" s="25"/>
    </row>
    <row r="4" spans="1:21" ht="33.75" customHeight="1" x14ac:dyDescent="0.15">
      <c r="A4" s="5">
        <v>1</v>
      </c>
      <c r="B4" s="6" t="s">
        <v>23</v>
      </c>
      <c r="C4" s="6"/>
      <c r="D4" s="5" t="s">
        <v>132</v>
      </c>
      <c r="E4" s="7"/>
      <c r="F4" s="8"/>
      <c r="G4" s="8"/>
      <c r="H4" s="8"/>
      <c r="I4" s="8"/>
      <c r="J4" s="9"/>
      <c r="K4" s="8"/>
      <c r="L4" s="5"/>
      <c r="M4" s="10" t="s">
        <v>1737</v>
      </c>
      <c r="N4" s="10"/>
      <c r="O4" s="11"/>
      <c r="P4" s="14"/>
    </row>
    <row r="5" spans="1:21" ht="22.5" customHeight="1" x14ac:dyDescent="0.15">
      <c r="A5" s="5">
        <v>2</v>
      </c>
      <c r="B5" s="6" t="s">
        <v>61</v>
      </c>
      <c r="C5" s="6"/>
      <c r="D5" s="5" t="s">
        <v>1675</v>
      </c>
      <c r="E5" s="5" t="s">
        <v>1129</v>
      </c>
      <c r="F5" s="8">
        <v>4</v>
      </c>
      <c r="G5" s="8" t="s">
        <v>64</v>
      </c>
      <c r="H5" s="8"/>
      <c r="I5" s="8"/>
      <c r="J5" s="9"/>
      <c r="K5" s="8"/>
      <c r="L5" s="5" t="s">
        <v>1130</v>
      </c>
      <c r="M5" s="10" t="s">
        <v>1738</v>
      </c>
      <c r="N5" s="10"/>
      <c r="O5" s="11"/>
      <c r="P5" s="14"/>
    </row>
    <row r="6" spans="1:21" ht="78.75" customHeight="1" x14ac:dyDescent="0.15">
      <c r="A6" s="5">
        <v>3</v>
      </c>
      <c r="B6" s="6" t="s">
        <v>23</v>
      </c>
      <c r="C6" s="6"/>
      <c r="D6" s="5"/>
      <c r="E6" s="5" t="s">
        <v>1132</v>
      </c>
      <c r="F6" s="8">
        <v>4</v>
      </c>
      <c r="G6" s="8"/>
      <c r="H6" s="8"/>
      <c r="I6" s="8"/>
      <c r="J6" s="9"/>
      <c r="K6" s="8"/>
      <c r="L6" s="5"/>
      <c r="M6" s="10" t="s">
        <v>1739</v>
      </c>
      <c r="N6" s="10"/>
      <c r="O6" s="11"/>
      <c r="P6" s="14"/>
    </row>
    <row r="7" spans="1:21" ht="22.5" customHeight="1" x14ac:dyDescent="0.15">
      <c r="A7" s="5">
        <v>4</v>
      </c>
      <c r="B7" s="6" t="s">
        <v>27</v>
      </c>
      <c r="C7" s="6"/>
      <c r="D7" s="5"/>
      <c r="E7" s="5" t="s">
        <v>1162</v>
      </c>
      <c r="F7" s="8">
        <v>4</v>
      </c>
      <c r="G7" s="8"/>
      <c r="H7" s="8" t="s">
        <v>30</v>
      </c>
      <c r="I7" s="8"/>
      <c r="J7" s="9" t="s">
        <v>121</v>
      </c>
      <c r="K7" s="8"/>
      <c r="L7" s="5"/>
      <c r="M7" s="10" t="s">
        <v>1740</v>
      </c>
      <c r="N7" s="10"/>
      <c r="O7" s="11"/>
      <c r="P7" s="14"/>
    </row>
    <row r="8" spans="1:21" x14ac:dyDescent="0.15">
      <c r="A8" s="5">
        <v>5</v>
      </c>
      <c r="B8" s="6" t="s">
        <v>61</v>
      </c>
      <c r="C8" s="6"/>
      <c r="D8" s="5"/>
      <c r="E8" s="5" t="s">
        <v>1164</v>
      </c>
      <c r="F8" s="8">
        <v>4</v>
      </c>
      <c r="G8" s="8" t="s">
        <v>125</v>
      </c>
      <c r="H8" s="8"/>
      <c r="I8" s="8"/>
      <c r="J8" s="9"/>
      <c r="K8" s="8"/>
      <c r="L8" s="5"/>
      <c r="M8" s="10" t="s">
        <v>1740</v>
      </c>
      <c r="N8" s="10"/>
      <c r="O8" s="11"/>
      <c r="P8" s="14"/>
    </row>
    <row r="9" spans="1:21" x14ac:dyDescent="0.15">
      <c r="A9" s="5">
        <v>6</v>
      </c>
      <c r="B9" s="6" t="s">
        <v>61</v>
      </c>
      <c r="C9" s="6"/>
      <c r="D9" s="5"/>
      <c r="E9" s="5" t="s">
        <v>1165</v>
      </c>
      <c r="F9" s="8">
        <v>4</v>
      </c>
      <c r="G9" s="8" t="s">
        <v>125</v>
      </c>
      <c r="H9" s="8" t="s">
        <v>30</v>
      </c>
      <c r="I9" s="8"/>
      <c r="J9" s="9" t="s">
        <v>127</v>
      </c>
      <c r="K9" s="8"/>
      <c r="L9" s="5"/>
      <c r="M9" s="10" t="s">
        <v>1740</v>
      </c>
      <c r="N9" s="10"/>
      <c r="O9" s="11"/>
      <c r="P9" s="14"/>
    </row>
    <row r="10" spans="1:21" x14ac:dyDescent="0.15">
      <c r="A10" s="5">
        <v>7</v>
      </c>
      <c r="B10" s="6" t="s">
        <v>61</v>
      </c>
      <c r="C10" s="6"/>
      <c r="D10" s="5"/>
      <c r="E10" s="5" t="s">
        <v>1166</v>
      </c>
      <c r="F10" s="8">
        <v>4</v>
      </c>
      <c r="G10" s="8" t="s">
        <v>125</v>
      </c>
      <c r="H10" s="8" t="s">
        <v>30</v>
      </c>
      <c r="I10" s="8"/>
      <c r="J10" s="9" t="s">
        <v>129</v>
      </c>
      <c r="K10" s="8"/>
      <c r="L10" s="5"/>
      <c r="M10" s="10" t="s">
        <v>1740</v>
      </c>
      <c r="N10" s="10"/>
      <c r="O10" s="11"/>
      <c r="P10" s="14"/>
    </row>
    <row r="11" spans="1:21" x14ac:dyDescent="0.15">
      <c r="A11" s="5">
        <v>8</v>
      </c>
      <c r="B11" s="6" t="s">
        <v>23</v>
      </c>
      <c r="C11" s="6"/>
      <c r="D11" s="5"/>
      <c r="E11" s="5" t="s">
        <v>1167</v>
      </c>
      <c r="F11" s="8">
        <v>4</v>
      </c>
      <c r="G11" s="8"/>
      <c r="H11" s="8"/>
      <c r="I11" s="8"/>
      <c r="J11" s="9"/>
      <c r="K11" s="8"/>
      <c r="L11" s="5"/>
      <c r="M11" s="10" t="s">
        <v>1741</v>
      </c>
      <c r="N11" s="10"/>
      <c r="O11" s="11"/>
      <c r="P11" s="14"/>
    </row>
    <row r="12" spans="1:21" x14ac:dyDescent="0.15">
      <c r="A12" s="5">
        <v>9</v>
      </c>
      <c r="B12" s="6" t="s">
        <v>23</v>
      </c>
      <c r="C12" s="6"/>
      <c r="D12" s="5"/>
      <c r="E12" s="5" t="s">
        <v>1601</v>
      </c>
      <c r="F12" s="8">
        <v>4</v>
      </c>
      <c r="G12" s="8"/>
      <c r="H12" s="8"/>
      <c r="I12" s="8"/>
      <c r="J12" s="9"/>
      <c r="K12" s="8"/>
      <c r="L12" s="5"/>
      <c r="M12" s="10" t="s">
        <v>1742</v>
      </c>
      <c r="N12" s="10"/>
      <c r="O12" s="11"/>
      <c r="P12" s="14"/>
    </row>
    <row r="13" spans="1:21" x14ac:dyDescent="0.15">
      <c r="A13" s="5">
        <v>10</v>
      </c>
      <c r="B13" s="6" t="s">
        <v>23</v>
      </c>
      <c r="C13" s="6"/>
      <c r="D13" s="5"/>
      <c r="E13" s="5" t="s">
        <v>1066</v>
      </c>
      <c r="F13" s="8">
        <v>4</v>
      </c>
      <c r="G13" s="8"/>
      <c r="H13" s="8"/>
      <c r="I13" s="8"/>
      <c r="J13" s="9"/>
      <c r="K13" s="8"/>
      <c r="L13" s="5"/>
      <c r="M13" s="10" t="s">
        <v>1743</v>
      </c>
      <c r="N13" s="10"/>
      <c r="O13" s="11"/>
      <c r="P13" s="14"/>
    </row>
    <row r="14" spans="1:21" x14ac:dyDescent="0.15">
      <c r="A14" s="5">
        <v>11</v>
      </c>
      <c r="B14" s="6" t="s">
        <v>61</v>
      </c>
      <c r="C14" s="6"/>
      <c r="D14" s="5"/>
      <c r="E14" s="5" t="s">
        <v>1079</v>
      </c>
      <c r="F14" s="8">
        <v>4</v>
      </c>
      <c r="G14" s="8" t="s">
        <v>901</v>
      </c>
      <c r="H14" s="8"/>
      <c r="I14" s="8"/>
      <c r="J14" s="9"/>
      <c r="K14" s="8"/>
      <c r="L14" s="5"/>
      <c r="M14" s="10" t="s">
        <v>1744</v>
      </c>
      <c r="N14" s="10"/>
      <c r="O14" s="11"/>
      <c r="P14" s="14"/>
    </row>
    <row r="15" spans="1:21" x14ac:dyDescent="0.15">
      <c r="A15" s="5">
        <v>12</v>
      </c>
      <c r="B15" s="6" t="s">
        <v>23</v>
      </c>
      <c r="C15" s="6"/>
      <c r="D15" s="5"/>
      <c r="E15" s="5" t="s">
        <v>1081</v>
      </c>
      <c r="F15" s="8">
        <v>4</v>
      </c>
      <c r="G15" s="8"/>
      <c r="H15" s="8"/>
      <c r="I15" s="8"/>
      <c r="J15" s="9"/>
      <c r="K15" s="8"/>
      <c r="L15" s="5"/>
      <c r="M15" s="10" t="s">
        <v>1745</v>
      </c>
      <c r="N15" s="10"/>
      <c r="O15" s="11"/>
      <c r="P15" s="14"/>
    </row>
    <row r="16" spans="1:21" x14ac:dyDescent="0.15">
      <c r="A16" s="5">
        <v>13</v>
      </c>
      <c r="B16" s="6" t="s">
        <v>61</v>
      </c>
      <c r="C16" s="6"/>
      <c r="D16" s="5"/>
      <c r="E16" s="5" t="s">
        <v>1685</v>
      </c>
      <c r="F16" s="8">
        <v>4</v>
      </c>
      <c r="G16" s="8" t="s">
        <v>151</v>
      </c>
      <c r="H16" s="8"/>
      <c r="I16" s="8"/>
      <c r="J16" s="9"/>
      <c r="K16" s="8"/>
      <c r="L16" s="5"/>
      <c r="M16" s="10" t="s">
        <v>1746</v>
      </c>
      <c r="N16" s="10"/>
      <c r="O16" s="11"/>
      <c r="P16" s="14"/>
    </row>
    <row r="17" spans="1:16" ht="22.5" customHeight="1" x14ac:dyDescent="0.15">
      <c r="A17" s="5">
        <v>14</v>
      </c>
      <c r="B17" s="6" t="s">
        <v>61</v>
      </c>
      <c r="C17" s="6"/>
      <c r="D17" s="5"/>
      <c r="E17" s="5" t="s">
        <v>1687</v>
      </c>
      <c r="F17" s="8">
        <v>4</v>
      </c>
      <c r="G17" s="8" t="s">
        <v>151</v>
      </c>
      <c r="H17" s="8"/>
      <c r="I17" s="8"/>
      <c r="J17" s="9"/>
      <c r="K17" s="8"/>
      <c r="L17" s="5"/>
      <c r="M17" s="10" t="s">
        <v>1747</v>
      </c>
      <c r="N17" s="10"/>
      <c r="O17" s="11"/>
      <c r="P17" s="14"/>
    </row>
    <row r="18" spans="1:16" ht="23.45" customHeight="1" x14ac:dyDescent="0.15">
      <c r="A18" s="5">
        <v>15</v>
      </c>
      <c r="B18" s="6" t="s">
        <v>61</v>
      </c>
      <c r="C18" s="6"/>
      <c r="D18" s="5"/>
      <c r="E18" s="5" t="s">
        <v>1689</v>
      </c>
      <c r="F18" s="8">
        <v>4</v>
      </c>
      <c r="G18" s="8" t="s">
        <v>151</v>
      </c>
      <c r="H18" s="8"/>
      <c r="I18" s="8" t="s">
        <v>30</v>
      </c>
      <c r="J18" s="9"/>
      <c r="K18" s="8">
        <v>1</v>
      </c>
      <c r="L18" s="5" t="s">
        <v>1748</v>
      </c>
      <c r="M18" s="10" t="s">
        <v>1749</v>
      </c>
      <c r="N18" s="10"/>
      <c r="O18" s="11"/>
      <c r="P18" s="14"/>
    </row>
    <row r="19" spans="1:16" x14ac:dyDescent="0.15">
      <c r="A19" s="5">
        <v>16</v>
      </c>
      <c r="B19" s="6" t="s">
        <v>61</v>
      </c>
      <c r="C19" s="6"/>
      <c r="D19" s="5"/>
      <c r="E19" s="5" t="s">
        <v>1692</v>
      </c>
      <c r="F19" s="8"/>
      <c r="G19" s="8" t="s">
        <v>151</v>
      </c>
      <c r="H19" s="8"/>
      <c r="I19" s="8"/>
      <c r="J19" s="9"/>
      <c r="K19" s="8"/>
      <c r="L19" s="5"/>
      <c r="M19" s="10" t="s">
        <v>1750</v>
      </c>
      <c r="N19" s="10"/>
      <c r="O19" s="11"/>
      <c r="P19" s="14"/>
    </row>
    <row r="20" spans="1:16" ht="78.75" customHeight="1" x14ac:dyDescent="0.15">
      <c r="A20" s="5">
        <v>17</v>
      </c>
      <c r="B20" s="6" t="s">
        <v>23</v>
      </c>
      <c r="C20" s="6"/>
      <c r="D20" s="5"/>
      <c r="E20" s="5" t="s">
        <v>24</v>
      </c>
      <c r="F20" s="8">
        <v>4</v>
      </c>
      <c r="G20" s="8"/>
      <c r="H20" s="8"/>
      <c r="I20" s="8"/>
      <c r="J20" s="9"/>
      <c r="K20" s="8"/>
      <c r="L20" s="5"/>
      <c r="M20" s="10" t="s">
        <v>1751</v>
      </c>
      <c r="N20" s="10"/>
      <c r="O20" s="11"/>
      <c r="P20" s="14"/>
    </row>
    <row r="21" spans="1:16" x14ac:dyDescent="0.15">
      <c r="A21" s="5">
        <v>18</v>
      </c>
      <c r="B21" s="6" t="s">
        <v>61</v>
      </c>
      <c r="C21" s="6"/>
      <c r="D21" s="5"/>
      <c r="E21" s="5" t="s">
        <v>1695</v>
      </c>
      <c r="F21" s="8">
        <v>4</v>
      </c>
      <c r="G21" s="8" t="s">
        <v>151</v>
      </c>
      <c r="H21" s="8"/>
      <c r="I21" s="8"/>
      <c r="J21" s="9"/>
      <c r="K21" s="8"/>
      <c r="L21" s="5"/>
      <c r="M21" s="10" t="s">
        <v>1752</v>
      </c>
      <c r="N21" s="10"/>
      <c r="O21" s="11"/>
      <c r="P21" s="14"/>
    </row>
    <row r="22" spans="1:16" ht="78.75" customHeight="1" x14ac:dyDescent="0.15">
      <c r="A22" s="5">
        <v>19</v>
      </c>
      <c r="B22" s="6" t="s">
        <v>23</v>
      </c>
      <c r="C22" s="6"/>
      <c r="D22" s="5"/>
      <c r="E22" s="5" t="s">
        <v>1697</v>
      </c>
      <c r="F22" s="8"/>
      <c r="G22" s="8"/>
      <c r="H22" s="8"/>
      <c r="I22" s="8"/>
      <c r="J22" s="9"/>
      <c r="K22" s="8"/>
      <c r="L22" s="5"/>
      <c r="M22" s="10" t="s">
        <v>1753</v>
      </c>
      <c r="N22" s="10"/>
      <c r="O22" s="11"/>
      <c r="P22" s="14"/>
    </row>
    <row r="23" spans="1:16" x14ac:dyDescent="0.15">
      <c r="A23" s="5">
        <v>20</v>
      </c>
      <c r="B23" s="6" t="s">
        <v>61</v>
      </c>
      <c r="C23" s="6"/>
      <c r="D23" s="5"/>
      <c r="E23" s="5" t="s">
        <v>1699</v>
      </c>
      <c r="F23" s="8"/>
      <c r="G23" s="8" t="s">
        <v>64</v>
      </c>
      <c r="H23" s="8"/>
      <c r="I23" s="8"/>
      <c r="J23" s="9"/>
      <c r="K23" s="8"/>
      <c r="L23" s="5"/>
      <c r="M23" s="10" t="s">
        <v>1754</v>
      </c>
      <c r="N23" s="10"/>
      <c r="O23" s="11"/>
      <c r="P23" s="14"/>
    </row>
    <row r="24" spans="1:16" ht="22.5" customHeight="1" x14ac:dyDescent="0.15">
      <c r="A24" s="5">
        <v>21</v>
      </c>
      <c r="B24" s="6" t="s">
        <v>23</v>
      </c>
      <c r="C24" s="6"/>
      <c r="D24" s="5" t="s">
        <v>1701</v>
      </c>
      <c r="E24" s="5" t="s">
        <v>1167</v>
      </c>
      <c r="F24" s="8">
        <v>2</v>
      </c>
      <c r="G24" s="8"/>
      <c r="H24" s="8"/>
      <c r="I24" s="8"/>
      <c r="J24" s="9"/>
      <c r="K24" s="8"/>
      <c r="L24" s="5"/>
      <c r="M24" s="10" t="s">
        <v>1755</v>
      </c>
      <c r="N24" s="10"/>
      <c r="O24" s="11"/>
      <c r="P24" s="14"/>
    </row>
    <row r="25" spans="1:16" x14ac:dyDescent="0.15">
      <c r="A25" s="5">
        <v>22</v>
      </c>
      <c r="B25" s="6" t="s">
        <v>23</v>
      </c>
      <c r="C25" s="6"/>
      <c r="D25" s="5"/>
      <c r="E25" s="5" t="s">
        <v>1601</v>
      </c>
      <c r="F25" s="8">
        <v>2</v>
      </c>
      <c r="G25" s="8"/>
      <c r="H25" s="8"/>
      <c r="I25" s="8"/>
      <c r="J25" s="9"/>
      <c r="K25" s="8"/>
      <c r="L25" s="5"/>
      <c r="M25" s="10" t="s">
        <v>1756</v>
      </c>
      <c r="N25" s="10"/>
      <c r="O25" s="11"/>
      <c r="P25" s="14"/>
    </row>
    <row r="26" spans="1:16" x14ac:dyDescent="0.15">
      <c r="A26" s="5">
        <v>23</v>
      </c>
      <c r="B26" s="6" t="s">
        <v>23</v>
      </c>
      <c r="C26" s="6"/>
      <c r="D26" s="5"/>
      <c r="E26" s="5" t="s">
        <v>1066</v>
      </c>
      <c r="F26" s="8">
        <v>2</v>
      </c>
      <c r="G26" s="8"/>
      <c r="H26" s="8"/>
      <c r="I26" s="8"/>
      <c r="J26" s="9"/>
      <c r="K26" s="8"/>
      <c r="L26" s="5"/>
      <c r="M26" s="10" t="s">
        <v>1757</v>
      </c>
      <c r="N26" s="10"/>
      <c r="O26" s="11"/>
      <c r="P26" s="14"/>
    </row>
    <row r="27" spans="1:16" x14ac:dyDescent="0.15">
      <c r="A27" s="5">
        <v>24</v>
      </c>
      <c r="B27" s="6" t="s">
        <v>61</v>
      </c>
      <c r="C27" s="6"/>
      <c r="D27" s="5"/>
      <c r="E27" s="5" t="s">
        <v>1079</v>
      </c>
      <c r="F27" s="8">
        <v>2</v>
      </c>
      <c r="G27" s="8" t="s">
        <v>901</v>
      </c>
      <c r="H27" s="8"/>
      <c r="I27" s="8"/>
      <c r="J27" s="9"/>
      <c r="K27" s="8"/>
      <c r="L27" s="5"/>
      <c r="M27" s="10" t="s">
        <v>1758</v>
      </c>
      <c r="N27" s="10"/>
      <c r="O27" s="11"/>
      <c r="P27" s="14"/>
    </row>
    <row r="28" spans="1:16" x14ac:dyDescent="0.15">
      <c r="A28" s="5">
        <v>25</v>
      </c>
      <c r="B28" s="6" t="s">
        <v>23</v>
      </c>
      <c r="C28" s="6"/>
      <c r="D28" s="5"/>
      <c r="E28" s="5" t="s">
        <v>1081</v>
      </c>
      <c r="F28" s="8">
        <v>2</v>
      </c>
      <c r="G28" s="8"/>
      <c r="H28" s="8"/>
      <c r="I28" s="8"/>
      <c r="J28" s="9"/>
      <c r="K28" s="8"/>
      <c r="L28" s="5"/>
      <c r="M28" s="10" t="s">
        <v>1759</v>
      </c>
      <c r="N28" s="10"/>
      <c r="O28" s="11"/>
      <c r="P28" s="14"/>
    </row>
    <row r="29" spans="1:16" x14ac:dyDescent="0.15">
      <c r="A29" s="5">
        <v>26</v>
      </c>
      <c r="B29" s="6" t="s">
        <v>61</v>
      </c>
      <c r="C29" s="6"/>
      <c r="D29" s="5"/>
      <c r="E29" s="5" t="s">
        <v>1176</v>
      </c>
      <c r="F29" s="8">
        <v>2</v>
      </c>
      <c r="G29" s="8" t="s">
        <v>151</v>
      </c>
      <c r="H29" s="8"/>
      <c r="I29" s="8"/>
      <c r="J29" s="9"/>
      <c r="K29" s="8"/>
      <c r="L29" s="5"/>
      <c r="M29" s="10" t="s">
        <v>1760</v>
      </c>
      <c r="N29" s="10"/>
      <c r="O29" s="11"/>
      <c r="P29" s="14"/>
    </row>
    <row r="30" spans="1:16" ht="22.5" customHeight="1" x14ac:dyDescent="0.15">
      <c r="A30" s="5">
        <v>27</v>
      </c>
      <c r="B30" s="6" t="s">
        <v>23</v>
      </c>
      <c r="C30" s="6"/>
      <c r="D30" s="5"/>
      <c r="E30" s="5" t="s">
        <v>1708</v>
      </c>
      <c r="F30" s="8">
        <v>2</v>
      </c>
      <c r="G30" s="8"/>
      <c r="H30" s="8"/>
      <c r="I30" s="8"/>
      <c r="J30" s="9"/>
      <c r="K30" s="8"/>
      <c r="L30" s="5"/>
      <c r="M30" s="10" t="s">
        <v>1761</v>
      </c>
      <c r="N30" s="10"/>
      <c r="O30" s="11"/>
      <c r="P30" s="14"/>
    </row>
    <row r="31" spans="1:16" x14ac:dyDescent="0.15">
      <c r="A31" s="5">
        <v>28</v>
      </c>
      <c r="B31" s="6" t="s">
        <v>61</v>
      </c>
      <c r="C31" s="6"/>
      <c r="D31" s="5"/>
      <c r="E31" s="5" t="s">
        <v>1710</v>
      </c>
      <c r="F31" s="8"/>
      <c r="G31" s="8" t="s">
        <v>151</v>
      </c>
      <c r="H31" s="8"/>
      <c r="I31" s="8"/>
      <c r="J31" s="9"/>
      <c r="K31" s="8"/>
      <c r="L31" s="5"/>
      <c r="M31" s="10" t="s">
        <v>1762</v>
      </c>
      <c r="N31" s="10"/>
      <c r="O31" s="11"/>
      <c r="P31" s="14"/>
    </row>
    <row r="32" spans="1:16" ht="33.75" customHeight="1" x14ac:dyDescent="0.15">
      <c r="A32" s="5">
        <v>29</v>
      </c>
      <c r="B32" s="6" t="s">
        <v>27</v>
      </c>
      <c r="C32" s="6"/>
      <c r="D32" s="5" t="s">
        <v>1712</v>
      </c>
      <c r="E32" s="5" t="s">
        <v>1713</v>
      </c>
      <c r="F32" s="8"/>
      <c r="G32" s="8"/>
      <c r="H32" s="8" t="s">
        <v>30</v>
      </c>
      <c r="I32" s="8"/>
      <c r="J32" s="9" t="s">
        <v>289</v>
      </c>
      <c r="K32" s="8"/>
      <c r="L32" s="5"/>
      <c r="M32" s="10" t="s">
        <v>1763</v>
      </c>
      <c r="N32" s="10"/>
      <c r="O32" s="11"/>
      <c r="P32" s="14"/>
    </row>
    <row r="33" spans="1:16" ht="22.5" customHeight="1" x14ac:dyDescent="0.15">
      <c r="A33" s="5">
        <v>30</v>
      </c>
      <c r="B33" s="6" t="s">
        <v>27</v>
      </c>
      <c r="C33" s="6"/>
      <c r="D33" s="5"/>
      <c r="E33" s="5" t="s">
        <v>1715</v>
      </c>
      <c r="F33" s="8"/>
      <c r="G33" s="8"/>
      <c r="H33" s="8" t="s">
        <v>30</v>
      </c>
      <c r="I33" s="8"/>
      <c r="J33" s="9" t="s">
        <v>289</v>
      </c>
      <c r="K33" s="8"/>
      <c r="L33" s="5"/>
      <c r="M33" s="10" t="s">
        <v>1764</v>
      </c>
      <c r="N33" s="10"/>
      <c r="O33" s="11"/>
      <c r="P33" s="14"/>
    </row>
    <row r="34" spans="1:16" ht="22.5" customHeight="1" x14ac:dyDescent="0.15">
      <c r="A34" s="5">
        <v>31</v>
      </c>
      <c r="B34" s="6" t="s">
        <v>27</v>
      </c>
      <c r="C34" s="6"/>
      <c r="D34" s="5"/>
      <c r="E34" s="5" t="s">
        <v>1717</v>
      </c>
      <c r="F34" s="8"/>
      <c r="G34" s="8"/>
      <c r="H34" s="8" t="s">
        <v>30</v>
      </c>
      <c r="I34" s="8"/>
      <c r="J34" s="9" t="s">
        <v>289</v>
      </c>
      <c r="K34" s="8"/>
      <c r="L34" s="5"/>
      <c r="M34" s="10" t="s">
        <v>1765</v>
      </c>
      <c r="N34" s="10"/>
      <c r="O34" s="11"/>
      <c r="P34" s="14"/>
    </row>
    <row r="35" spans="1:16" ht="22.5" customHeight="1" x14ac:dyDescent="0.15">
      <c r="A35" s="5">
        <v>32</v>
      </c>
      <c r="B35" s="6" t="s">
        <v>27</v>
      </c>
      <c r="C35" s="6"/>
      <c r="D35" s="5"/>
      <c r="E35" s="5" t="s">
        <v>1719</v>
      </c>
      <c r="F35" s="8">
        <v>2</v>
      </c>
      <c r="G35" s="8"/>
      <c r="H35" s="8" t="s">
        <v>30</v>
      </c>
      <c r="I35" s="8"/>
      <c r="J35" s="9" t="s">
        <v>121</v>
      </c>
      <c r="K35" s="8"/>
      <c r="L35" s="5"/>
      <c r="M35" s="10" t="s">
        <v>1766</v>
      </c>
      <c r="N35" s="10"/>
      <c r="O35" s="11"/>
      <c r="P35" s="14"/>
    </row>
    <row r="36" spans="1:16" x14ac:dyDescent="0.15">
      <c r="A36" s="5">
        <v>33</v>
      </c>
      <c r="B36" s="6" t="s">
        <v>61</v>
      </c>
      <c r="C36" s="6"/>
      <c r="D36" s="5"/>
      <c r="E36" s="5" t="s">
        <v>1721</v>
      </c>
      <c r="F36" s="8">
        <v>2</v>
      </c>
      <c r="G36" s="8" t="s">
        <v>125</v>
      </c>
      <c r="H36" s="8"/>
      <c r="I36" s="8"/>
      <c r="J36" s="9"/>
      <c r="K36" s="8"/>
      <c r="L36" s="5"/>
      <c r="M36" s="10" t="s">
        <v>1766</v>
      </c>
      <c r="N36" s="10"/>
      <c r="O36" s="11"/>
      <c r="P36" s="14"/>
    </row>
    <row r="37" spans="1:16" x14ac:dyDescent="0.15">
      <c r="A37" s="5">
        <v>34</v>
      </c>
      <c r="B37" s="6" t="s">
        <v>61</v>
      </c>
      <c r="C37" s="6"/>
      <c r="D37" s="5"/>
      <c r="E37" s="5" t="s">
        <v>1722</v>
      </c>
      <c r="F37" s="8">
        <v>2</v>
      </c>
      <c r="G37" s="8" t="s">
        <v>125</v>
      </c>
      <c r="H37" s="8" t="s">
        <v>30</v>
      </c>
      <c r="I37" s="8"/>
      <c r="J37" s="9" t="s">
        <v>127</v>
      </c>
      <c r="K37" s="8"/>
      <c r="L37" s="5"/>
      <c r="M37" s="10" t="s">
        <v>1766</v>
      </c>
      <c r="N37" s="10"/>
      <c r="O37" s="11"/>
      <c r="P37" s="14"/>
    </row>
    <row r="38" spans="1:16" x14ac:dyDescent="0.15">
      <c r="A38" s="5">
        <v>35</v>
      </c>
      <c r="B38" s="6" t="s">
        <v>61</v>
      </c>
      <c r="C38" s="6"/>
      <c r="D38" s="5"/>
      <c r="E38" s="5" t="s">
        <v>1723</v>
      </c>
      <c r="F38" s="8">
        <v>2</v>
      </c>
      <c r="G38" s="8" t="s">
        <v>125</v>
      </c>
      <c r="H38" s="8" t="s">
        <v>30</v>
      </c>
      <c r="I38" s="8"/>
      <c r="J38" s="9" t="s">
        <v>129</v>
      </c>
      <c r="K38" s="8"/>
      <c r="L38" s="5"/>
      <c r="M38" s="10" t="s">
        <v>1766</v>
      </c>
      <c r="N38" s="10"/>
      <c r="O38" s="11"/>
      <c r="P38" s="14"/>
    </row>
    <row r="39" spans="1:16" x14ac:dyDescent="0.15">
      <c r="A39" s="5">
        <v>36</v>
      </c>
      <c r="B39" s="6" t="s">
        <v>23</v>
      </c>
      <c r="C39" s="6"/>
      <c r="D39" s="5"/>
      <c r="E39" s="5" t="s">
        <v>1167</v>
      </c>
      <c r="F39" s="8">
        <v>2</v>
      </c>
      <c r="G39" s="8"/>
      <c r="H39" s="8"/>
      <c r="I39" s="8"/>
      <c r="J39" s="9"/>
      <c r="K39" s="8"/>
      <c r="L39" s="5"/>
      <c r="M39" s="10" t="s">
        <v>1767</v>
      </c>
      <c r="N39" s="10"/>
      <c r="O39" s="11"/>
      <c r="P39" s="14"/>
    </row>
    <row r="40" spans="1:16" x14ac:dyDescent="0.15">
      <c r="A40" s="5">
        <v>37</v>
      </c>
      <c r="B40" s="6" t="s">
        <v>23</v>
      </c>
      <c r="C40" s="6"/>
      <c r="D40" s="5"/>
      <c r="E40" s="5" t="s">
        <v>1601</v>
      </c>
      <c r="F40" s="8">
        <v>2</v>
      </c>
      <c r="G40" s="8"/>
      <c r="H40" s="8"/>
      <c r="I40" s="8"/>
      <c r="J40" s="9"/>
      <c r="K40" s="8"/>
      <c r="L40" s="5"/>
      <c r="M40" s="10" t="s">
        <v>1768</v>
      </c>
      <c r="N40" s="10"/>
      <c r="O40" s="11"/>
      <c r="P40" s="14"/>
    </row>
    <row r="41" spans="1:16" x14ac:dyDescent="0.15">
      <c r="A41" s="5">
        <v>38</v>
      </c>
      <c r="B41" s="6" t="s">
        <v>23</v>
      </c>
      <c r="C41" s="6"/>
      <c r="D41" s="5"/>
      <c r="E41" s="5" t="s">
        <v>1066</v>
      </c>
      <c r="F41" s="8">
        <v>2</v>
      </c>
      <c r="G41" s="8"/>
      <c r="H41" s="8"/>
      <c r="I41" s="8"/>
      <c r="J41" s="9"/>
      <c r="K41" s="8"/>
      <c r="L41" s="5"/>
      <c r="M41" s="10" t="s">
        <v>1769</v>
      </c>
      <c r="N41" s="10"/>
      <c r="O41" s="11"/>
      <c r="P41" s="14"/>
    </row>
    <row r="42" spans="1:16" x14ac:dyDescent="0.15">
      <c r="A42" s="5">
        <v>39</v>
      </c>
      <c r="B42" s="6" t="s">
        <v>61</v>
      </c>
      <c r="C42" s="6"/>
      <c r="D42" s="5"/>
      <c r="E42" s="5" t="s">
        <v>1079</v>
      </c>
      <c r="F42" s="8">
        <v>2</v>
      </c>
      <c r="G42" s="8" t="s">
        <v>901</v>
      </c>
      <c r="H42" s="8"/>
      <c r="I42" s="8"/>
      <c r="J42" s="9"/>
      <c r="K42" s="8"/>
      <c r="L42" s="5"/>
      <c r="M42" s="10" t="s">
        <v>1770</v>
      </c>
      <c r="N42" s="10"/>
      <c r="O42" s="11"/>
      <c r="P42" s="14"/>
    </row>
    <row r="43" spans="1:16" x14ac:dyDescent="0.15">
      <c r="A43" s="5">
        <v>40</v>
      </c>
      <c r="B43" s="6" t="s">
        <v>23</v>
      </c>
      <c r="C43" s="6"/>
      <c r="D43" s="5"/>
      <c r="E43" s="5" t="s">
        <v>1081</v>
      </c>
      <c r="F43" s="8">
        <v>2</v>
      </c>
      <c r="G43" s="8"/>
      <c r="H43" s="8"/>
      <c r="I43" s="8"/>
      <c r="J43" s="9"/>
      <c r="K43" s="8"/>
      <c r="L43" s="5"/>
      <c r="M43" s="10" t="s">
        <v>1771</v>
      </c>
      <c r="N43" s="10"/>
      <c r="O43" s="11"/>
      <c r="P43" s="14"/>
    </row>
    <row r="44" spans="1:16" x14ac:dyDescent="0.15">
      <c r="A44" s="5">
        <v>41</v>
      </c>
      <c r="B44" s="6" t="s">
        <v>61</v>
      </c>
      <c r="C44" s="6"/>
      <c r="D44" s="5"/>
      <c r="E44" s="5" t="s">
        <v>1176</v>
      </c>
      <c r="F44" s="8">
        <v>2</v>
      </c>
      <c r="G44" s="8" t="s">
        <v>151</v>
      </c>
      <c r="H44" s="8"/>
      <c r="I44" s="8"/>
      <c r="J44" s="9"/>
      <c r="K44" s="8"/>
      <c r="L44" s="5"/>
      <c r="M44" s="10" t="s">
        <v>1772</v>
      </c>
      <c r="N44" s="10"/>
      <c r="O44" s="11"/>
      <c r="P44" s="14"/>
    </row>
    <row r="45" spans="1:16" ht="22.5" customHeight="1" x14ac:dyDescent="0.15">
      <c r="A45" s="5">
        <v>42</v>
      </c>
      <c r="B45" s="6" t="s">
        <v>23</v>
      </c>
      <c r="C45" s="6"/>
      <c r="D45" s="5"/>
      <c r="E45" s="5" t="s">
        <v>1730</v>
      </c>
      <c r="F45" s="8">
        <v>2</v>
      </c>
      <c r="G45" s="8"/>
      <c r="H45" s="8"/>
      <c r="I45" s="8"/>
      <c r="J45" s="9"/>
      <c r="K45" s="8"/>
      <c r="L45" s="5"/>
      <c r="M45" s="10" t="s">
        <v>1773</v>
      </c>
      <c r="N45" s="10"/>
      <c r="O45" s="11"/>
      <c r="P45" s="14"/>
    </row>
    <row r="46" spans="1:16" ht="78.75" customHeight="1" x14ac:dyDescent="0.15">
      <c r="A46" s="5">
        <v>43</v>
      </c>
      <c r="B46" s="6" t="s">
        <v>23</v>
      </c>
      <c r="C46" s="6"/>
      <c r="D46" s="5"/>
      <c r="E46" s="5" t="s">
        <v>1732</v>
      </c>
      <c r="F46" s="8">
        <v>2</v>
      </c>
      <c r="G46" s="8"/>
      <c r="H46" s="8"/>
      <c r="I46" s="8"/>
      <c r="J46" s="9"/>
      <c r="K46" s="8"/>
      <c r="L46" s="5"/>
      <c r="M46" s="10" t="s">
        <v>1774</v>
      </c>
      <c r="N46" s="10"/>
      <c r="O46" s="11"/>
      <c r="P46" s="14"/>
    </row>
    <row r="47" spans="1:16" x14ac:dyDescent="0.15">
      <c r="A47" s="5">
        <v>44</v>
      </c>
      <c r="B47" s="6" t="s">
        <v>61</v>
      </c>
      <c r="C47" s="6"/>
      <c r="D47" s="5"/>
      <c r="E47" s="5" t="s">
        <v>1710</v>
      </c>
      <c r="F47" s="8"/>
      <c r="G47" s="8" t="s">
        <v>151</v>
      </c>
      <c r="H47" s="8"/>
      <c r="I47" s="8"/>
      <c r="J47" s="9"/>
      <c r="K47" s="8"/>
      <c r="L47" s="5"/>
      <c r="M47" s="10" t="s">
        <v>1775</v>
      </c>
      <c r="N47" s="10"/>
      <c r="O47" s="11"/>
      <c r="P47" s="14"/>
    </row>
  </sheetData>
  <mergeCells count="8">
    <mergeCell ref="A2:D2"/>
    <mergeCell ref="E2:F2"/>
    <mergeCell ref="M2:N2"/>
    <mergeCell ref="O2:P2"/>
    <mergeCell ref="A1:D1"/>
    <mergeCell ref="E1:F1"/>
    <mergeCell ref="M1:N1"/>
    <mergeCell ref="O1:P1"/>
  </mergeCells>
  <phoneticPr fontId="11"/>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明朝"&amp;11帳票フィールド仕様書（相続税関係）&amp;R</oddHeader>
    <oddFooter>&amp;L&amp;C&amp;"ＭＳ 明朝"&amp;11&amp;P&amp;R</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A1:U87"/>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0" t="s">
        <v>0</v>
      </c>
      <c r="B1" s="201"/>
      <c r="C1" s="201"/>
      <c r="D1" s="202"/>
      <c r="E1" s="203" t="s">
        <v>1</v>
      </c>
      <c r="F1" s="197"/>
      <c r="G1" s="22" t="s">
        <v>2</v>
      </c>
      <c r="H1" s="23"/>
      <c r="I1" s="23"/>
      <c r="J1" s="23"/>
      <c r="K1" s="23"/>
      <c r="L1" s="24"/>
      <c r="M1" s="204"/>
      <c r="N1" s="197"/>
      <c r="O1" s="205" t="s">
        <v>3</v>
      </c>
      <c r="P1" s="206"/>
      <c r="Q1" s="25"/>
      <c r="R1" s="25"/>
      <c r="S1" s="25"/>
      <c r="T1" s="25"/>
      <c r="U1" s="25"/>
    </row>
    <row r="2" spans="1:21" ht="28.5" customHeight="1" x14ac:dyDescent="0.15">
      <c r="A2" s="191" t="s">
        <v>1776</v>
      </c>
      <c r="B2" s="192"/>
      <c r="C2" s="192"/>
      <c r="D2" s="193"/>
      <c r="E2" s="194"/>
      <c r="F2" s="195"/>
      <c r="G2" s="2" t="s">
        <v>1777</v>
      </c>
      <c r="H2" s="3"/>
      <c r="I2" s="3"/>
      <c r="J2" s="3"/>
      <c r="K2" s="3"/>
      <c r="L2" s="4"/>
      <c r="M2" s="196"/>
      <c r="N2" s="197"/>
      <c r="O2" s="198" t="s">
        <v>6</v>
      </c>
      <c r="P2" s="199"/>
      <c r="Q2" s="25"/>
      <c r="R2" s="25"/>
      <c r="S2" s="25"/>
      <c r="T2" s="25"/>
      <c r="U2" s="25"/>
    </row>
    <row r="3" spans="1:21" ht="22.5" customHeight="1" x14ac:dyDescent="0.15">
      <c r="A3" s="26" t="s">
        <v>7</v>
      </c>
      <c r="B3" s="27" t="s">
        <v>8</v>
      </c>
      <c r="C3" s="28" t="s">
        <v>9</v>
      </c>
      <c r="D3" s="28" t="s">
        <v>10</v>
      </c>
      <c r="E3" s="28" t="s">
        <v>11</v>
      </c>
      <c r="F3" s="29" t="s">
        <v>12</v>
      </c>
      <c r="G3" s="30" t="s">
        <v>13</v>
      </c>
      <c r="H3" s="31" t="s">
        <v>14</v>
      </c>
      <c r="I3" s="31" t="s">
        <v>15</v>
      </c>
      <c r="J3" s="28" t="s">
        <v>16</v>
      </c>
      <c r="K3" s="31" t="s">
        <v>17</v>
      </c>
      <c r="L3" s="32" t="s">
        <v>18</v>
      </c>
      <c r="M3" s="33" t="s">
        <v>19</v>
      </c>
      <c r="N3" s="34" t="s">
        <v>20</v>
      </c>
      <c r="O3" s="33" t="s">
        <v>21</v>
      </c>
      <c r="P3" s="35" t="s">
        <v>22</v>
      </c>
      <c r="S3" s="25"/>
      <c r="T3" s="25"/>
      <c r="U3" s="25"/>
    </row>
    <row r="4" spans="1:21" ht="33.75" customHeight="1" x14ac:dyDescent="0.15">
      <c r="A4" s="5">
        <v>1</v>
      </c>
      <c r="B4" s="6" t="s">
        <v>23</v>
      </c>
      <c r="C4" s="6"/>
      <c r="D4" s="5" t="s">
        <v>132</v>
      </c>
      <c r="E4" s="7"/>
      <c r="F4" s="8"/>
      <c r="G4" s="8"/>
      <c r="H4" s="8"/>
      <c r="I4" s="8"/>
      <c r="J4" s="9"/>
      <c r="K4" s="8"/>
      <c r="L4" s="5"/>
      <c r="M4" s="10" t="s">
        <v>1778</v>
      </c>
      <c r="N4" s="10"/>
      <c r="O4" s="11"/>
      <c r="P4" s="14"/>
    </row>
    <row r="5" spans="1:21" ht="22.5" customHeight="1" x14ac:dyDescent="0.15">
      <c r="A5" s="5">
        <v>2</v>
      </c>
      <c r="B5" s="6" t="s">
        <v>61</v>
      </c>
      <c r="C5" s="6">
        <v>1</v>
      </c>
      <c r="D5" s="5" t="s">
        <v>1779</v>
      </c>
      <c r="E5" s="5" t="s">
        <v>1780</v>
      </c>
      <c r="F5" s="8"/>
      <c r="G5" s="8" t="s">
        <v>151</v>
      </c>
      <c r="H5" s="8"/>
      <c r="I5" s="8"/>
      <c r="J5" s="9"/>
      <c r="K5" s="8"/>
      <c r="L5" s="5"/>
      <c r="M5" s="10" t="s">
        <v>1781</v>
      </c>
      <c r="N5" s="10"/>
      <c r="O5" s="11"/>
      <c r="P5" s="14"/>
    </row>
    <row r="6" spans="1:21" x14ac:dyDescent="0.15">
      <c r="A6" s="5">
        <v>3</v>
      </c>
      <c r="B6" s="6" t="s">
        <v>61</v>
      </c>
      <c r="C6" s="6">
        <v>2</v>
      </c>
      <c r="D6" s="5"/>
      <c r="E6" s="5" t="s">
        <v>1782</v>
      </c>
      <c r="F6" s="8"/>
      <c r="G6" s="8" t="s">
        <v>151</v>
      </c>
      <c r="H6" s="8"/>
      <c r="I6" s="8"/>
      <c r="J6" s="9"/>
      <c r="K6" s="8"/>
      <c r="L6" s="5"/>
      <c r="M6" s="10" t="s">
        <v>1783</v>
      </c>
      <c r="N6" s="10"/>
      <c r="O6" s="11"/>
      <c r="P6" s="14"/>
    </row>
    <row r="7" spans="1:21" x14ac:dyDescent="0.15">
      <c r="A7" s="5">
        <v>4</v>
      </c>
      <c r="B7" s="6" t="s">
        <v>61</v>
      </c>
      <c r="C7" s="6">
        <v>3</v>
      </c>
      <c r="D7" s="5"/>
      <c r="E7" s="5" t="s">
        <v>1784</v>
      </c>
      <c r="F7" s="8"/>
      <c r="G7" s="8" t="s">
        <v>151</v>
      </c>
      <c r="H7" s="8"/>
      <c r="I7" s="8"/>
      <c r="J7" s="9"/>
      <c r="K7" s="8"/>
      <c r="L7" s="5"/>
      <c r="M7" s="10" t="s">
        <v>1785</v>
      </c>
      <c r="N7" s="10"/>
      <c r="O7" s="11"/>
      <c r="P7" s="14"/>
    </row>
    <row r="8" spans="1:21" x14ac:dyDescent="0.15">
      <c r="A8" s="5">
        <v>5</v>
      </c>
      <c r="B8" s="6" t="s">
        <v>61</v>
      </c>
      <c r="C8" s="6">
        <v>4</v>
      </c>
      <c r="D8" s="5"/>
      <c r="E8" s="7" t="s">
        <v>1786</v>
      </c>
      <c r="F8" s="8"/>
      <c r="G8" s="8" t="s">
        <v>151</v>
      </c>
      <c r="H8" s="8"/>
      <c r="I8" s="8"/>
      <c r="J8" s="9"/>
      <c r="K8" s="8"/>
      <c r="L8" s="5"/>
      <c r="M8" s="10" t="s">
        <v>1787</v>
      </c>
      <c r="N8" s="10"/>
      <c r="O8" s="11"/>
      <c r="P8" s="14"/>
    </row>
    <row r="9" spans="1:21" x14ac:dyDescent="0.15">
      <c r="A9" s="5">
        <v>6</v>
      </c>
      <c r="B9" s="6" t="s">
        <v>61</v>
      </c>
      <c r="C9" s="6">
        <v>5</v>
      </c>
      <c r="D9" s="5"/>
      <c r="E9" s="5" t="s">
        <v>1788</v>
      </c>
      <c r="F9" s="8"/>
      <c r="G9" s="8" t="s">
        <v>151</v>
      </c>
      <c r="H9" s="8"/>
      <c r="I9" s="8"/>
      <c r="J9" s="9"/>
      <c r="K9" s="8"/>
      <c r="L9" s="5"/>
      <c r="M9" s="10" t="s">
        <v>1789</v>
      </c>
      <c r="N9" s="10"/>
      <c r="O9" s="11"/>
      <c r="P9" s="14"/>
    </row>
    <row r="10" spans="1:21" ht="22.5" customHeight="1" x14ac:dyDescent="0.15">
      <c r="A10" s="5">
        <v>7</v>
      </c>
      <c r="B10" s="6" t="s">
        <v>61</v>
      </c>
      <c r="C10" s="6">
        <v>6</v>
      </c>
      <c r="D10" s="5"/>
      <c r="E10" s="5" t="s">
        <v>196</v>
      </c>
      <c r="F10" s="8"/>
      <c r="G10" s="8" t="s">
        <v>151</v>
      </c>
      <c r="H10" s="8"/>
      <c r="I10" s="8" t="s">
        <v>30</v>
      </c>
      <c r="J10" s="9"/>
      <c r="K10" s="8">
        <v>1</v>
      </c>
      <c r="L10" s="5" t="s">
        <v>1790</v>
      </c>
      <c r="M10" s="10" t="s">
        <v>1791</v>
      </c>
      <c r="N10" s="10"/>
      <c r="O10" s="11"/>
      <c r="P10" s="14"/>
    </row>
    <row r="11" spans="1:21" x14ac:dyDescent="0.15">
      <c r="A11" s="5">
        <v>8</v>
      </c>
      <c r="B11" s="6" t="s">
        <v>61</v>
      </c>
      <c r="C11" s="6">
        <v>7</v>
      </c>
      <c r="D11" s="5"/>
      <c r="E11" s="5" t="s">
        <v>1578</v>
      </c>
      <c r="F11" s="8"/>
      <c r="G11" s="8" t="s">
        <v>151</v>
      </c>
      <c r="H11" s="8"/>
      <c r="I11" s="8"/>
      <c r="J11" s="9"/>
      <c r="K11" s="8"/>
      <c r="L11" s="5"/>
      <c r="M11" s="10" t="s">
        <v>1792</v>
      </c>
      <c r="N11" s="10"/>
      <c r="O11" s="11"/>
      <c r="P11" s="14"/>
    </row>
    <row r="12" spans="1:21" ht="22.5" customHeight="1" x14ac:dyDescent="0.15">
      <c r="A12" s="5">
        <v>9</v>
      </c>
      <c r="B12" s="6" t="s">
        <v>61</v>
      </c>
      <c r="C12" s="6">
        <v>8</v>
      </c>
      <c r="D12" s="5"/>
      <c r="E12" s="5" t="s">
        <v>1793</v>
      </c>
      <c r="F12" s="8"/>
      <c r="G12" s="8" t="s">
        <v>151</v>
      </c>
      <c r="H12" s="8"/>
      <c r="I12" s="8"/>
      <c r="J12" s="9"/>
      <c r="K12" s="8"/>
      <c r="L12" s="5"/>
      <c r="M12" s="10" t="s">
        <v>1794</v>
      </c>
      <c r="N12" s="10"/>
      <c r="O12" s="11"/>
      <c r="P12" s="14"/>
    </row>
    <row r="13" spans="1:21" x14ac:dyDescent="0.15">
      <c r="A13" s="5">
        <v>10</v>
      </c>
      <c r="B13" s="6" t="s">
        <v>61</v>
      </c>
      <c r="C13" s="6">
        <v>9</v>
      </c>
      <c r="D13" s="5" t="s">
        <v>1795</v>
      </c>
      <c r="E13" s="5"/>
      <c r="F13" s="8"/>
      <c r="G13" s="8" t="s">
        <v>151</v>
      </c>
      <c r="H13" s="8"/>
      <c r="I13" s="8"/>
      <c r="J13" s="9"/>
      <c r="K13" s="8"/>
      <c r="L13" s="5"/>
      <c r="M13" s="10" t="s">
        <v>1796</v>
      </c>
      <c r="N13" s="10"/>
      <c r="O13" s="11"/>
      <c r="P13" s="14"/>
    </row>
    <row r="14" spans="1:21" ht="22.5" customHeight="1" x14ac:dyDescent="0.15">
      <c r="A14" s="5">
        <v>11</v>
      </c>
      <c r="B14" s="6" t="s">
        <v>61</v>
      </c>
      <c r="C14" s="6">
        <v>10</v>
      </c>
      <c r="D14" s="5" t="s">
        <v>1797</v>
      </c>
      <c r="E14" s="5" t="s">
        <v>1798</v>
      </c>
      <c r="F14" s="8"/>
      <c r="G14" s="8" t="s">
        <v>151</v>
      </c>
      <c r="H14" s="8"/>
      <c r="I14" s="8"/>
      <c r="J14" s="9"/>
      <c r="K14" s="8"/>
      <c r="L14" s="5"/>
      <c r="M14" s="10" t="s">
        <v>1799</v>
      </c>
      <c r="N14" s="10"/>
      <c r="O14" s="11"/>
      <c r="P14" s="14"/>
    </row>
    <row r="15" spans="1:21" ht="22.5" customHeight="1" x14ac:dyDescent="0.15">
      <c r="A15" s="5">
        <v>12</v>
      </c>
      <c r="B15" s="6" t="s">
        <v>61</v>
      </c>
      <c r="C15" s="6">
        <v>11</v>
      </c>
      <c r="D15" s="5"/>
      <c r="E15" s="5" t="s">
        <v>1800</v>
      </c>
      <c r="F15" s="8"/>
      <c r="G15" s="8" t="s">
        <v>151</v>
      </c>
      <c r="H15" s="8"/>
      <c r="I15" s="8"/>
      <c r="J15" s="9"/>
      <c r="K15" s="8"/>
      <c r="L15" s="5"/>
      <c r="M15" s="10" t="s">
        <v>1801</v>
      </c>
      <c r="N15" s="10"/>
      <c r="O15" s="11"/>
      <c r="P15" s="14"/>
    </row>
    <row r="16" spans="1:21" x14ac:dyDescent="0.15">
      <c r="A16" s="5">
        <v>13</v>
      </c>
      <c r="B16" s="6" t="s">
        <v>61</v>
      </c>
      <c r="C16" s="6">
        <v>12</v>
      </c>
      <c r="D16" s="5"/>
      <c r="E16" s="5" t="s">
        <v>1802</v>
      </c>
      <c r="F16" s="8"/>
      <c r="G16" s="8" t="s">
        <v>151</v>
      </c>
      <c r="H16" s="8"/>
      <c r="I16" s="8"/>
      <c r="J16" s="9"/>
      <c r="K16" s="8"/>
      <c r="L16" s="5"/>
      <c r="M16" s="10" t="s">
        <v>1803</v>
      </c>
      <c r="N16" s="10"/>
      <c r="O16" s="11"/>
      <c r="P16" s="14"/>
    </row>
    <row r="17" spans="1:16" x14ac:dyDescent="0.15">
      <c r="A17" s="5">
        <v>14</v>
      </c>
      <c r="B17" s="6" t="s">
        <v>61</v>
      </c>
      <c r="C17" s="6">
        <v>13</v>
      </c>
      <c r="D17" s="5"/>
      <c r="E17" s="5" t="s">
        <v>1804</v>
      </c>
      <c r="F17" s="8"/>
      <c r="G17" s="8" t="s">
        <v>151</v>
      </c>
      <c r="H17" s="8"/>
      <c r="I17" s="8"/>
      <c r="J17" s="9"/>
      <c r="K17" s="8"/>
      <c r="L17" s="5"/>
      <c r="M17" s="10" t="s">
        <v>1805</v>
      </c>
      <c r="N17" s="10"/>
      <c r="O17" s="11"/>
      <c r="P17" s="14"/>
    </row>
    <row r="18" spans="1:16" ht="22.5" customHeight="1" x14ac:dyDescent="0.15">
      <c r="A18" s="5">
        <v>15</v>
      </c>
      <c r="B18" s="6" t="s">
        <v>61</v>
      </c>
      <c r="C18" s="6">
        <v>14</v>
      </c>
      <c r="D18" s="5"/>
      <c r="E18" s="5" t="s">
        <v>196</v>
      </c>
      <c r="F18" s="8"/>
      <c r="G18" s="8" t="s">
        <v>151</v>
      </c>
      <c r="H18" s="8"/>
      <c r="I18" s="8" t="s">
        <v>30</v>
      </c>
      <c r="J18" s="9"/>
      <c r="K18" s="8">
        <v>2</v>
      </c>
      <c r="L18" s="5" t="s">
        <v>1806</v>
      </c>
      <c r="M18" s="10" t="s">
        <v>1807</v>
      </c>
      <c r="N18" s="10"/>
      <c r="O18" s="11"/>
      <c r="P18" s="14"/>
    </row>
    <row r="19" spans="1:16" ht="23.25" customHeight="1" x14ac:dyDescent="0.15">
      <c r="A19" s="5">
        <v>16</v>
      </c>
      <c r="B19" s="6" t="s">
        <v>61</v>
      </c>
      <c r="C19" s="6">
        <v>15</v>
      </c>
      <c r="D19" s="5" t="s">
        <v>1808</v>
      </c>
      <c r="E19" s="5" t="s">
        <v>1809</v>
      </c>
      <c r="F19" s="8"/>
      <c r="G19" s="8" t="s">
        <v>151</v>
      </c>
      <c r="H19" s="8"/>
      <c r="I19" s="8"/>
      <c r="J19" s="9"/>
      <c r="K19" s="8"/>
      <c r="L19" s="5"/>
      <c r="M19" s="10" t="s">
        <v>1810</v>
      </c>
      <c r="N19" s="10"/>
      <c r="O19" s="11"/>
      <c r="P19" s="14"/>
    </row>
    <row r="20" spans="1:16" ht="23.25" customHeight="1" x14ac:dyDescent="0.15">
      <c r="A20" s="5">
        <v>17</v>
      </c>
      <c r="B20" s="6" t="s">
        <v>61</v>
      </c>
      <c r="C20" s="6">
        <v>16</v>
      </c>
      <c r="D20" s="5"/>
      <c r="E20" s="5" t="s">
        <v>1811</v>
      </c>
      <c r="F20" s="8"/>
      <c r="G20" s="8" t="s">
        <v>151</v>
      </c>
      <c r="H20" s="8"/>
      <c r="I20" s="8"/>
      <c r="J20" s="9"/>
      <c r="K20" s="8"/>
      <c r="L20" s="5"/>
      <c r="M20" s="10" t="s">
        <v>1812</v>
      </c>
      <c r="N20" s="10"/>
      <c r="O20" s="11"/>
      <c r="P20" s="14"/>
    </row>
    <row r="21" spans="1:16" ht="22.5" customHeight="1" x14ac:dyDescent="0.15">
      <c r="A21" s="5">
        <v>18</v>
      </c>
      <c r="B21" s="6" t="s">
        <v>61</v>
      </c>
      <c r="C21" s="6">
        <v>17</v>
      </c>
      <c r="D21" s="5"/>
      <c r="E21" s="5" t="s">
        <v>1813</v>
      </c>
      <c r="F21" s="8"/>
      <c r="G21" s="8" t="s">
        <v>151</v>
      </c>
      <c r="H21" s="8"/>
      <c r="I21" s="8"/>
      <c r="J21" s="9"/>
      <c r="K21" s="8"/>
      <c r="L21" s="5"/>
      <c r="M21" s="10" t="s">
        <v>1814</v>
      </c>
      <c r="N21" s="10"/>
      <c r="O21" s="11"/>
      <c r="P21" s="14"/>
    </row>
    <row r="22" spans="1:16" x14ac:dyDescent="0.15">
      <c r="A22" s="5">
        <v>19</v>
      </c>
      <c r="B22" s="6" t="s">
        <v>61</v>
      </c>
      <c r="C22" s="6">
        <v>18</v>
      </c>
      <c r="D22" s="5"/>
      <c r="E22" s="5" t="s">
        <v>1815</v>
      </c>
      <c r="F22" s="8"/>
      <c r="G22" s="8" t="s">
        <v>151</v>
      </c>
      <c r="H22" s="8"/>
      <c r="I22" s="8"/>
      <c r="J22" s="9"/>
      <c r="K22" s="8"/>
      <c r="L22" s="5"/>
      <c r="M22" s="10" t="s">
        <v>1816</v>
      </c>
      <c r="N22" s="10"/>
      <c r="O22" s="11"/>
      <c r="P22" s="14"/>
    </row>
    <row r="23" spans="1:16" ht="22.5" customHeight="1" x14ac:dyDescent="0.15">
      <c r="A23" s="5">
        <v>20</v>
      </c>
      <c r="B23" s="6" t="s">
        <v>61</v>
      </c>
      <c r="C23" s="6">
        <v>19</v>
      </c>
      <c r="D23" s="5"/>
      <c r="E23" s="5" t="s">
        <v>1817</v>
      </c>
      <c r="F23" s="8"/>
      <c r="G23" s="8" t="s">
        <v>151</v>
      </c>
      <c r="H23" s="8"/>
      <c r="I23" s="8"/>
      <c r="J23" s="9"/>
      <c r="K23" s="8"/>
      <c r="L23" s="5"/>
      <c r="M23" s="10" t="s">
        <v>1818</v>
      </c>
      <c r="N23" s="10"/>
      <c r="O23" s="11"/>
      <c r="P23" s="14"/>
    </row>
    <row r="24" spans="1:16" ht="22.5" customHeight="1" x14ac:dyDescent="0.15">
      <c r="A24" s="5">
        <v>21</v>
      </c>
      <c r="B24" s="6" t="s">
        <v>61</v>
      </c>
      <c r="C24" s="6">
        <v>20</v>
      </c>
      <c r="D24" s="5"/>
      <c r="E24" s="5" t="s">
        <v>196</v>
      </c>
      <c r="F24" s="8"/>
      <c r="G24" s="8" t="s">
        <v>151</v>
      </c>
      <c r="H24" s="8"/>
      <c r="I24" s="8" t="s">
        <v>30</v>
      </c>
      <c r="J24" s="9"/>
      <c r="K24" s="8">
        <v>3</v>
      </c>
      <c r="L24" s="5" t="s">
        <v>1819</v>
      </c>
      <c r="M24" s="10" t="s">
        <v>1820</v>
      </c>
      <c r="N24" s="10"/>
      <c r="O24" s="11"/>
      <c r="P24" s="14"/>
    </row>
    <row r="25" spans="1:16" x14ac:dyDescent="0.15">
      <c r="A25" s="5">
        <v>22</v>
      </c>
      <c r="B25" s="6" t="s">
        <v>61</v>
      </c>
      <c r="C25" s="6">
        <v>21</v>
      </c>
      <c r="D25" s="5" t="s">
        <v>1821</v>
      </c>
      <c r="E25" s="5"/>
      <c r="F25" s="8"/>
      <c r="G25" s="8" t="s">
        <v>151</v>
      </c>
      <c r="H25" s="8"/>
      <c r="I25" s="8"/>
      <c r="J25" s="9"/>
      <c r="K25" s="8"/>
      <c r="L25" s="5"/>
      <c r="M25" s="10" t="s">
        <v>1822</v>
      </c>
      <c r="N25" s="10"/>
      <c r="O25" s="11"/>
      <c r="P25" s="14"/>
    </row>
    <row r="26" spans="1:16" x14ac:dyDescent="0.15">
      <c r="A26" s="5">
        <v>23</v>
      </c>
      <c r="B26" s="6" t="s">
        <v>61</v>
      </c>
      <c r="C26" s="6">
        <v>22</v>
      </c>
      <c r="D26" s="5" t="s">
        <v>1823</v>
      </c>
      <c r="E26" s="5"/>
      <c r="F26" s="8"/>
      <c r="G26" s="8" t="s">
        <v>151</v>
      </c>
      <c r="H26" s="8"/>
      <c r="I26" s="8"/>
      <c r="J26" s="9"/>
      <c r="K26" s="8"/>
      <c r="L26" s="5"/>
      <c r="M26" s="10" t="s">
        <v>1824</v>
      </c>
      <c r="N26" s="10"/>
      <c r="O26" s="11"/>
      <c r="P26" s="14"/>
    </row>
    <row r="27" spans="1:16" x14ac:dyDescent="0.15">
      <c r="A27" s="5">
        <v>24</v>
      </c>
      <c r="B27" s="6" t="s">
        <v>61</v>
      </c>
      <c r="C27" s="6">
        <v>23</v>
      </c>
      <c r="D27" s="5" t="s">
        <v>1825</v>
      </c>
      <c r="E27" s="5" t="s">
        <v>1826</v>
      </c>
      <c r="F27" s="8"/>
      <c r="G27" s="8" t="s">
        <v>151</v>
      </c>
      <c r="H27" s="8"/>
      <c r="I27" s="8"/>
      <c r="J27" s="9"/>
      <c r="K27" s="8"/>
      <c r="L27" s="5"/>
      <c r="M27" s="10" t="s">
        <v>1827</v>
      </c>
      <c r="N27" s="10"/>
      <c r="O27" s="11"/>
      <c r="P27" s="14"/>
    </row>
    <row r="28" spans="1:16" x14ac:dyDescent="0.15">
      <c r="A28" s="5">
        <v>25</v>
      </c>
      <c r="B28" s="6" t="s">
        <v>61</v>
      </c>
      <c r="C28" s="6">
        <v>24</v>
      </c>
      <c r="D28" s="5"/>
      <c r="E28" s="5" t="s">
        <v>1828</v>
      </c>
      <c r="F28" s="8"/>
      <c r="G28" s="8" t="s">
        <v>151</v>
      </c>
      <c r="H28" s="8"/>
      <c r="I28" s="8"/>
      <c r="J28" s="9"/>
      <c r="K28" s="8"/>
      <c r="L28" s="5"/>
      <c r="M28" s="10" t="s">
        <v>1829</v>
      </c>
      <c r="N28" s="10"/>
      <c r="O28" s="11"/>
      <c r="P28" s="14"/>
    </row>
    <row r="29" spans="1:16" x14ac:dyDescent="0.15">
      <c r="A29" s="5">
        <v>26</v>
      </c>
      <c r="B29" s="6" t="s">
        <v>61</v>
      </c>
      <c r="C29" s="6">
        <v>25</v>
      </c>
      <c r="D29" s="5"/>
      <c r="E29" s="5" t="s">
        <v>1830</v>
      </c>
      <c r="F29" s="8"/>
      <c r="G29" s="8" t="s">
        <v>151</v>
      </c>
      <c r="H29" s="8"/>
      <c r="I29" s="8"/>
      <c r="J29" s="9"/>
      <c r="K29" s="8"/>
      <c r="L29" s="5"/>
      <c r="M29" s="10" t="s">
        <v>1831</v>
      </c>
      <c r="N29" s="10"/>
      <c r="O29" s="11"/>
      <c r="P29" s="14"/>
    </row>
    <row r="30" spans="1:16" x14ac:dyDescent="0.15">
      <c r="A30" s="5">
        <v>27</v>
      </c>
      <c r="B30" s="6" t="s">
        <v>61</v>
      </c>
      <c r="C30" s="6">
        <v>26</v>
      </c>
      <c r="D30" s="5"/>
      <c r="E30" s="5" t="s">
        <v>1832</v>
      </c>
      <c r="F30" s="8"/>
      <c r="G30" s="8" t="s">
        <v>151</v>
      </c>
      <c r="H30" s="8"/>
      <c r="I30" s="8"/>
      <c r="J30" s="9"/>
      <c r="K30" s="8"/>
      <c r="L30" s="5"/>
      <c r="M30" s="10" t="s">
        <v>1833</v>
      </c>
      <c r="N30" s="10"/>
      <c r="O30" s="11"/>
      <c r="P30" s="14"/>
    </row>
    <row r="31" spans="1:16" x14ac:dyDescent="0.15">
      <c r="A31" s="5">
        <v>28</v>
      </c>
      <c r="B31" s="6" t="s">
        <v>61</v>
      </c>
      <c r="C31" s="6">
        <v>26</v>
      </c>
      <c r="D31" s="5"/>
      <c r="E31" s="5" t="s">
        <v>1834</v>
      </c>
      <c r="F31" s="8"/>
      <c r="G31" s="8" t="s">
        <v>151</v>
      </c>
      <c r="H31" s="8"/>
      <c r="I31" s="8"/>
      <c r="J31" s="9"/>
      <c r="K31" s="8"/>
      <c r="L31" s="5"/>
      <c r="M31" s="10" t="s">
        <v>1835</v>
      </c>
      <c r="N31" s="10"/>
      <c r="O31" s="11"/>
      <c r="P31" s="14"/>
    </row>
    <row r="32" spans="1:16" ht="22.5" customHeight="1" x14ac:dyDescent="0.15">
      <c r="A32" s="5">
        <v>29</v>
      </c>
      <c r="B32" s="6" t="s">
        <v>61</v>
      </c>
      <c r="C32" s="6">
        <v>27</v>
      </c>
      <c r="D32" s="5"/>
      <c r="E32" s="5" t="s">
        <v>196</v>
      </c>
      <c r="F32" s="8"/>
      <c r="G32" s="8" t="s">
        <v>151</v>
      </c>
      <c r="H32" s="8"/>
      <c r="I32" s="8" t="s">
        <v>30</v>
      </c>
      <c r="J32" s="9"/>
      <c r="K32" s="8">
        <v>4</v>
      </c>
      <c r="L32" s="5" t="s">
        <v>1836</v>
      </c>
      <c r="M32" s="12" t="s">
        <v>1837</v>
      </c>
      <c r="N32" s="10"/>
      <c r="O32" s="11"/>
      <c r="P32" s="14"/>
    </row>
    <row r="33" spans="1:16" ht="33.75" customHeight="1" x14ac:dyDescent="0.15">
      <c r="A33" s="5">
        <v>30</v>
      </c>
      <c r="B33" s="6" t="s">
        <v>61</v>
      </c>
      <c r="C33" s="6">
        <v>28</v>
      </c>
      <c r="D33" s="5" t="s">
        <v>1838</v>
      </c>
      <c r="E33" s="5"/>
      <c r="F33" s="8"/>
      <c r="G33" s="8" t="s">
        <v>151</v>
      </c>
      <c r="H33" s="8"/>
      <c r="I33" s="8" t="s">
        <v>30</v>
      </c>
      <c r="J33" s="9"/>
      <c r="K33" s="8">
        <v>5</v>
      </c>
      <c r="L33" s="5" t="s">
        <v>1839</v>
      </c>
      <c r="M33" s="12" t="s">
        <v>1840</v>
      </c>
      <c r="N33" s="10"/>
      <c r="O33" s="11"/>
      <c r="P33" s="14"/>
    </row>
    <row r="34" spans="1:16" ht="23.25" customHeight="1" x14ac:dyDescent="0.15">
      <c r="A34" s="5">
        <v>31</v>
      </c>
      <c r="B34" s="6" t="s">
        <v>61</v>
      </c>
      <c r="C34" s="6">
        <v>29</v>
      </c>
      <c r="D34" s="5" t="s">
        <v>1841</v>
      </c>
      <c r="E34" s="5"/>
      <c r="F34" s="8"/>
      <c r="G34" s="8" t="s">
        <v>151</v>
      </c>
      <c r="H34" s="8"/>
      <c r="I34" s="8"/>
      <c r="J34" s="9"/>
      <c r="K34" s="8"/>
      <c r="L34" s="5"/>
      <c r="M34" s="12" t="s">
        <v>1842</v>
      </c>
      <c r="N34" s="10"/>
      <c r="O34" s="11"/>
      <c r="P34" s="14"/>
    </row>
    <row r="35" spans="1:16" ht="33" customHeight="1" x14ac:dyDescent="0.15">
      <c r="A35" s="5">
        <v>32</v>
      </c>
      <c r="B35" s="6" t="s">
        <v>61</v>
      </c>
      <c r="C35" s="6">
        <v>30</v>
      </c>
      <c r="D35" s="5" t="s">
        <v>1843</v>
      </c>
      <c r="E35" s="5"/>
      <c r="F35" s="8"/>
      <c r="G35" s="8" t="s">
        <v>151</v>
      </c>
      <c r="H35" s="8"/>
      <c r="I35" s="8" t="s">
        <v>30</v>
      </c>
      <c r="J35" s="9"/>
      <c r="K35" s="8">
        <v>6</v>
      </c>
      <c r="L35" s="5" t="s">
        <v>1844</v>
      </c>
      <c r="M35" s="12" t="s">
        <v>1845</v>
      </c>
      <c r="N35" s="10"/>
      <c r="O35" s="11"/>
      <c r="P35" s="14"/>
    </row>
    <row r="36" spans="1:16" ht="22.5" customHeight="1" x14ac:dyDescent="0.15">
      <c r="A36" s="5">
        <v>33</v>
      </c>
      <c r="B36" s="6" t="s">
        <v>61</v>
      </c>
      <c r="C36" s="6">
        <v>31</v>
      </c>
      <c r="D36" s="5" t="s">
        <v>1846</v>
      </c>
      <c r="E36" s="5"/>
      <c r="F36" s="8"/>
      <c r="G36" s="8" t="s">
        <v>151</v>
      </c>
      <c r="H36" s="8"/>
      <c r="I36" s="8"/>
      <c r="J36" s="9"/>
      <c r="K36" s="8"/>
      <c r="L36" s="5"/>
      <c r="M36" s="12" t="s">
        <v>1847</v>
      </c>
      <c r="N36" s="10"/>
      <c r="O36" s="11"/>
      <c r="P36" s="14"/>
    </row>
    <row r="37" spans="1:16" ht="22.5" customHeight="1" x14ac:dyDescent="0.15">
      <c r="A37" s="5">
        <v>34</v>
      </c>
      <c r="B37" s="6" t="s">
        <v>61</v>
      </c>
      <c r="C37" s="6">
        <v>32</v>
      </c>
      <c r="D37" s="5" t="s">
        <v>1848</v>
      </c>
      <c r="E37" s="5"/>
      <c r="F37" s="8"/>
      <c r="G37" s="8" t="s">
        <v>151</v>
      </c>
      <c r="H37" s="8"/>
      <c r="I37" s="8"/>
      <c r="J37" s="9"/>
      <c r="K37" s="8"/>
      <c r="L37" s="5"/>
      <c r="M37" s="12" t="s">
        <v>1849</v>
      </c>
      <c r="N37" s="10"/>
      <c r="O37" s="11"/>
      <c r="P37" s="14"/>
    </row>
    <row r="38" spans="1:16" ht="22.5" customHeight="1" x14ac:dyDescent="0.15">
      <c r="A38" s="5">
        <v>35</v>
      </c>
      <c r="B38" s="6" t="s">
        <v>61</v>
      </c>
      <c r="C38" s="6">
        <v>33</v>
      </c>
      <c r="D38" s="5" t="s">
        <v>1850</v>
      </c>
      <c r="E38" s="5"/>
      <c r="F38" s="8"/>
      <c r="G38" s="8" t="s">
        <v>151</v>
      </c>
      <c r="H38" s="8"/>
      <c r="I38" s="8"/>
      <c r="J38" s="9"/>
      <c r="K38" s="8"/>
      <c r="L38" s="5"/>
      <c r="M38" s="10" t="s">
        <v>1851</v>
      </c>
      <c r="N38" s="10"/>
      <c r="O38" s="11"/>
      <c r="P38" s="14"/>
    </row>
    <row r="39" spans="1:16" ht="22.5" customHeight="1" x14ac:dyDescent="0.15">
      <c r="A39" s="5">
        <v>36</v>
      </c>
      <c r="B39" s="6" t="s">
        <v>61</v>
      </c>
      <c r="C39" s="6">
        <v>34</v>
      </c>
      <c r="D39" s="5" t="s">
        <v>1852</v>
      </c>
      <c r="E39" s="5"/>
      <c r="F39" s="8"/>
      <c r="G39" s="8" t="s">
        <v>151</v>
      </c>
      <c r="H39" s="8"/>
      <c r="I39" s="8"/>
      <c r="J39" s="9"/>
      <c r="K39" s="8"/>
      <c r="L39" s="5"/>
      <c r="M39" s="10" t="s">
        <v>1853</v>
      </c>
      <c r="N39" s="10"/>
      <c r="O39" s="11"/>
      <c r="P39" s="14"/>
    </row>
    <row r="40" spans="1:16" x14ac:dyDescent="0.15">
      <c r="A40" s="5">
        <v>37</v>
      </c>
      <c r="B40" s="6" t="s">
        <v>61</v>
      </c>
      <c r="C40" s="6">
        <v>35</v>
      </c>
      <c r="D40" s="5" t="s">
        <v>1854</v>
      </c>
      <c r="E40" s="5" t="s">
        <v>1855</v>
      </c>
      <c r="F40" s="8"/>
      <c r="G40" s="8" t="s">
        <v>151</v>
      </c>
      <c r="H40" s="8"/>
      <c r="I40" s="8"/>
      <c r="J40" s="9"/>
      <c r="K40" s="8"/>
      <c r="L40" s="5"/>
      <c r="M40" s="10" t="s">
        <v>1856</v>
      </c>
      <c r="N40" s="10"/>
      <c r="O40" s="11"/>
      <c r="P40" s="14"/>
    </row>
    <row r="41" spans="1:16" x14ac:dyDescent="0.15">
      <c r="A41" s="5">
        <v>38</v>
      </c>
      <c r="B41" s="6" t="s">
        <v>61</v>
      </c>
      <c r="C41" s="6">
        <v>36</v>
      </c>
      <c r="D41" s="5"/>
      <c r="E41" s="5" t="s">
        <v>1857</v>
      </c>
      <c r="F41" s="8"/>
      <c r="G41" s="8" t="s">
        <v>151</v>
      </c>
      <c r="H41" s="8"/>
      <c r="I41" s="8"/>
      <c r="J41" s="9"/>
      <c r="K41" s="8"/>
      <c r="L41" s="5"/>
      <c r="M41" s="10" t="s">
        <v>1858</v>
      </c>
      <c r="N41" s="10"/>
      <c r="O41" s="11"/>
      <c r="P41" s="14"/>
    </row>
    <row r="42" spans="1:16" x14ac:dyDescent="0.15">
      <c r="A42" s="5">
        <v>39</v>
      </c>
      <c r="B42" s="6" t="s">
        <v>61</v>
      </c>
      <c r="C42" s="6">
        <v>37</v>
      </c>
      <c r="D42" s="5"/>
      <c r="E42" s="5" t="s">
        <v>933</v>
      </c>
      <c r="F42" s="8"/>
      <c r="G42" s="8" t="s">
        <v>151</v>
      </c>
      <c r="H42" s="8"/>
      <c r="I42" s="8" t="s">
        <v>30</v>
      </c>
      <c r="J42" s="9"/>
      <c r="K42" s="8">
        <v>7</v>
      </c>
      <c r="L42" s="5" t="s">
        <v>1859</v>
      </c>
      <c r="M42" s="10" t="s">
        <v>1860</v>
      </c>
      <c r="N42" s="10"/>
      <c r="O42" s="11"/>
      <c r="P42" s="14"/>
    </row>
    <row r="43" spans="1:16" x14ac:dyDescent="0.15">
      <c r="A43" s="5">
        <v>40</v>
      </c>
      <c r="B43" s="6" t="s">
        <v>61</v>
      </c>
      <c r="C43" s="6">
        <v>38</v>
      </c>
      <c r="D43" s="5" t="s">
        <v>1861</v>
      </c>
      <c r="E43" s="5"/>
      <c r="F43" s="8"/>
      <c r="G43" s="8" t="s">
        <v>151</v>
      </c>
      <c r="H43" s="8"/>
      <c r="I43" s="8"/>
      <c r="J43" s="9"/>
      <c r="K43" s="8"/>
      <c r="L43" s="5" t="s">
        <v>1862</v>
      </c>
      <c r="M43" s="10" t="s">
        <v>1863</v>
      </c>
      <c r="N43" s="10"/>
      <c r="O43" s="11"/>
      <c r="P43" s="14"/>
    </row>
    <row r="44" spans="1:16" ht="22.5" customHeight="1" x14ac:dyDescent="0.15">
      <c r="A44" s="5">
        <v>41</v>
      </c>
      <c r="B44" s="6" t="s">
        <v>61</v>
      </c>
      <c r="C44" s="6">
        <v>39</v>
      </c>
      <c r="D44" s="5" t="s">
        <v>1864</v>
      </c>
      <c r="E44" s="5"/>
      <c r="F44" s="8"/>
      <c r="G44" s="8" t="s">
        <v>151</v>
      </c>
      <c r="H44" s="8"/>
      <c r="I44" s="8"/>
      <c r="J44" s="9"/>
      <c r="K44" s="8"/>
      <c r="L44" s="5"/>
      <c r="M44" s="10" t="s">
        <v>1865</v>
      </c>
      <c r="N44" s="10"/>
      <c r="O44" s="11"/>
      <c r="P44" s="14"/>
    </row>
    <row r="45" spans="1:16" x14ac:dyDescent="0.15">
      <c r="A45" s="5">
        <v>42</v>
      </c>
      <c r="B45" s="6" t="s">
        <v>61</v>
      </c>
      <c r="C45" s="6">
        <v>40</v>
      </c>
      <c r="D45" s="5" t="s">
        <v>1866</v>
      </c>
      <c r="E45" s="5"/>
      <c r="F45" s="8"/>
      <c r="G45" s="8" t="s">
        <v>163</v>
      </c>
      <c r="H45" s="8"/>
      <c r="I45" s="8"/>
      <c r="J45" s="9"/>
      <c r="K45" s="8"/>
      <c r="L45" s="5" t="s">
        <v>164</v>
      </c>
      <c r="M45" s="12" t="s">
        <v>1867</v>
      </c>
      <c r="N45" s="10"/>
      <c r="O45" s="11"/>
      <c r="P45" s="14"/>
    </row>
    <row r="46" spans="1:16" ht="78.75" customHeight="1" x14ac:dyDescent="0.15">
      <c r="A46" s="5">
        <v>43</v>
      </c>
      <c r="B46" s="6" t="s">
        <v>23</v>
      </c>
      <c r="C46" s="6"/>
      <c r="D46" s="5" t="s">
        <v>1868</v>
      </c>
      <c r="E46" s="5"/>
      <c r="F46" s="8"/>
      <c r="G46" s="8"/>
      <c r="H46" s="8"/>
      <c r="I46" s="8"/>
      <c r="J46" s="9"/>
      <c r="K46" s="8"/>
      <c r="L46" s="5"/>
      <c r="M46" s="12" t="s">
        <v>1869</v>
      </c>
      <c r="N46" s="10"/>
      <c r="O46" s="11"/>
      <c r="P46" s="14"/>
    </row>
    <row r="47" spans="1:16" ht="23.25" customHeight="1" x14ac:dyDescent="0.15">
      <c r="A47" s="5">
        <v>44</v>
      </c>
      <c r="B47" s="6" t="s">
        <v>61</v>
      </c>
      <c r="C47" s="6">
        <v>1</v>
      </c>
      <c r="D47" s="5" t="s">
        <v>1870</v>
      </c>
      <c r="E47" s="5" t="s">
        <v>1780</v>
      </c>
      <c r="F47" s="8"/>
      <c r="G47" s="8" t="s">
        <v>151</v>
      </c>
      <c r="H47" s="8"/>
      <c r="I47" s="8"/>
      <c r="J47" s="9"/>
      <c r="K47" s="8"/>
      <c r="L47" s="5"/>
      <c r="M47" s="12" t="s">
        <v>1871</v>
      </c>
      <c r="N47" s="10"/>
      <c r="O47" s="11"/>
      <c r="P47" s="14"/>
    </row>
    <row r="48" spans="1:16" x14ac:dyDescent="0.15">
      <c r="A48" s="5">
        <v>45</v>
      </c>
      <c r="B48" s="6" t="s">
        <v>61</v>
      </c>
      <c r="C48" s="6">
        <v>2</v>
      </c>
      <c r="D48" s="5"/>
      <c r="E48" s="5" t="s">
        <v>1782</v>
      </c>
      <c r="F48" s="8"/>
      <c r="G48" s="8" t="s">
        <v>151</v>
      </c>
      <c r="H48" s="8"/>
      <c r="I48" s="8"/>
      <c r="J48" s="9"/>
      <c r="K48" s="8"/>
      <c r="L48" s="5"/>
      <c r="M48" s="12" t="s">
        <v>1872</v>
      </c>
      <c r="N48" s="10"/>
      <c r="O48" s="11"/>
      <c r="P48" s="14"/>
    </row>
    <row r="49" spans="1:16" x14ac:dyDescent="0.15">
      <c r="A49" s="5">
        <v>46</v>
      </c>
      <c r="B49" s="6" t="s">
        <v>61</v>
      </c>
      <c r="C49" s="6">
        <v>3</v>
      </c>
      <c r="D49" s="5"/>
      <c r="E49" s="5" t="s">
        <v>1784</v>
      </c>
      <c r="F49" s="8"/>
      <c r="G49" s="8" t="s">
        <v>151</v>
      </c>
      <c r="H49" s="8"/>
      <c r="I49" s="8"/>
      <c r="J49" s="9"/>
      <c r="K49" s="8"/>
      <c r="L49" s="5"/>
      <c r="M49" s="12" t="s">
        <v>1873</v>
      </c>
      <c r="N49" s="10"/>
      <c r="O49" s="11"/>
      <c r="P49" s="14"/>
    </row>
    <row r="50" spans="1:16" x14ac:dyDescent="0.15">
      <c r="A50" s="5">
        <v>47</v>
      </c>
      <c r="B50" s="6" t="s">
        <v>61</v>
      </c>
      <c r="C50" s="6">
        <v>4</v>
      </c>
      <c r="D50" s="5"/>
      <c r="E50" s="7" t="s">
        <v>1786</v>
      </c>
      <c r="F50" s="8"/>
      <c r="G50" s="8" t="s">
        <v>151</v>
      </c>
      <c r="H50" s="8"/>
      <c r="I50" s="8"/>
      <c r="J50" s="9"/>
      <c r="K50" s="8"/>
      <c r="L50" s="5"/>
      <c r="M50" s="12" t="s">
        <v>1874</v>
      </c>
      <c r="N50" s="10"/>
      <c r="O50" s="11"/>
      <c r="P50" s="14"/>
    </row>
    <row r="51" spans="1:16" x14ac:dyDescent="0.15">
      <c r="A51" s="5">
        <v>48</v>
      </c>
      <c r="B51" s="6" t="s">
        <v>61</v>
      </c>
      <c r="C51" s="6">
        <v>5</v>
      </c>
      <c r="D51" s="5"/>
      <c r="E51" s="5" t="s">
        <v>1788</v>
      </c>
      <c r="F51" s="8"/>
      <c r="G51" s="8" t="s">
        <v>151</v>
      </c>
      <c r="H51" s="8"/>
      <c r="I51" s="8"/>
      <c r="J51" s="9"/>
      <c r="K51" s="8"/>
      <c r="L51" s="5"/>
      <c r="M51" s="12" t="s">
        <v>1875</v>
      </c>
      <c r="N51" s="10"/>
      <c r="O51" s="11"/>
      <c r="P51" s="14"/>
    </row>
    <row r="52" spans="1:16" ht="22.5" customHeight="1" x14ac:dyDescent="0.15">
      <c r="A52" s="5">
        <v>49</v>
      </c>
      <c r="B52" s="6" t="s">
        <v>61</v>
      </c>
      <c r="C52" s="6">
        <v>6</v>
      </c>
      <c r="D52" s="5"/>
      <c r="E52" s="5" t="s">
        <v>196</v>
      </c>
      <c r="F52" s="8"/>
      <c r="G52" s="8" t="s">
        <v>151</v>
      </c>
      <c r="H52" s="8"/>
      <c r="I52" s="8" t="s">
        <v>30</v>
      </c>
      <c r="J52" s="9"/>
      <c r="K52" s="8">
        <v>8</v>
      </c>
      <c r="L52" s="5" t="s">
        <v>1876</v>
      </c>
      <c r="M52" s="12" t="s">
        <v>1877</v>
      </c>
      <c r="N52" s="10"/>
      <c r="O52" s="11"/>
      <c r="P52" s="14"/>
    </row>
    <row r="53" spans="1:16" x14ac:dyDescent="0.15">
      <c r="A53" s="5">
        <v>50</v>
      </c>
      <c r="B53" s="6" t="s">
        <v>61</v>
      </c>
      <c r="C53" s="6">
        <v>7</v>
      </c>
      <c r="D53" s="5"/>
      <c r="E53" s="5" t="s">
        <v>1578</v>
      </c>
      <c r="F53" s="8"/>
      <c r="G53" s="8" t="s">
        <v>151</v>
      </c>
      <c r="H53" s="8"/>
      <c r="I53" s="8"/>
      <c r="J53" s="9"/>
      <c r="K53" s="8"/>
      <c r="L53" s="5"/>
      <c r="M53" s="10" t="s">
        <v>1878</v>
      </c>
      <c r="N53" s="10"/>
      <c r="O53" s="11"/>
      <c r="P53" s="14"/>
    </row>
    <row r="54" spans="1:16" ht="23.25" customHeight="1" x14ac:dyDescent="0.15">
      <c r="A54" s="5">
        <v>51</v>
      </c>
      <c r="B54" s="6" t="s">
        <v>61</v>
      </c>
      <c r="C54" s="6">
        <v>8</v>
      </c>
      <c r="D54" s="5"/>
      <c r="E54" s="5" t="s">
        <v>1793</v>
      </c>
      <c r="F54" s="8"/>
      <c r="G54" s="8" t="s">
        <v>151</v>
      </c>
      <c r="H54" s="8"/>
      <c r="I54" s="8"/>
      <c r="J54" s="9"/>
      <c r="K54" s="8"/>
      <c r="L54" s="5"/>
      <c r="M54" s="10" t="s">
        <v>1879</v>
      </c>
      <c r="N54" s="10"/>
      <c r="O54" s="11"/>
      <c r="P54" s="14"/>
    </row>
    <row r="55" spans="1:16" x14ac:dyDescent="0.15">
      <c r="A55" s="5">
        <v>52</v>
      </c>
      <c r="B55" s="6" t="s">
        <v>61</v>
      </c>
      <c r="C55" s="6">
        <v>9</v>
      </c>
      <c r="D55" s="5" t="s">
        <v>1880</v>
      </c>
      <c r="E55" s="5"/>
      <c r="F55" s="8"/>
      <c r="G55" s="8" t="s">
        <v>151</v>
      </c>
      <c r="H55" s="8"/>
      <c r="I55" s="8"/>
      <c r="J55" s="9"/>
      <c r="K55" s="8"/>
      <c r="L55" s="5"/>
      <c r="M55" s="10" t="s">
        <v>1881</v>
      </c>
      <c r="N55" s="10"/>
      <c r="O55" s="11"/>
      <c r="P55" s="14"/>
    </row>
    <row r="56" spans="1:16" ht="22.5" customHeight="1" x14ac:dyDescent="0.15">
      <c r="A56" s="5">
        <v>53</v>
      </c>
      <c r="B56" s="6" t="s">
        <v>61</v>
      </c>
      <c r="C56" s="6">
        <v>10</v>
      </c>
      <c r="D56" s="5" t="s">
        <v>1882</v>
      </c>
      <c r="E56" s="5" t="s">
        <v>1798</v>
      </c>
      <c r="F56" s="8"/>
      <c r="G56" s="8" t="s">
        <v>151</v>
      </c>
      <c r="H56" s="8"/>
      <c r="I56" s="8"/>
      <c r="J56" s="9"/>
      <c r="K56" s="8"/>
      <c r="L56" s="5"/>
      <c r="M56" s="10" t="s">
        <v>1883</v>
      </c>
      <c r="N56" s="10"/>
      <c r="O56" s="11"/>
      <c r="P56" s="14"/>
    </row>
    <row r="57" spans="1:16" ht="22.5" customHeight="1" x14ac:dyDescent="0.15">
      <c r="A57" s="5">
        <v>54</v>
      </c>
      <c r="B57" s="6" t="s">
        <v>61</v>
      </c>
      <c r="C57" s="6">
        <v>11</v>
      </c>
      <c r="D57" s="5"/>
      <c r="E57" s="5" t="s">
        <v>1800</v>
      </c>
      <c r="F57" s="8"/>
      <c r="G57" s="8" t="s">
        <v>151</v>
      </c>
      <c r="H57" s="8"/>
      <c r="I57" s="8"/>
      <c r="J57" s="9"/>
      <c r="K57" s="8"/>
      <c r="L57" s="5"/>
      <c r="M57" s="10" t="s">
        <v>1884</v>
      </c>
      <c r="N57" s="10"/>
      <c r="O57" s="11"/>
      <c r="P57" s="14"/>
    </row>
    <row r="58" spans="1:16" x14ac:dyDescent="0.15">
      <c r="A58" s="5">
        <v>55</v>
      </c>
      <c r="B58" s="6" t="s">
        <v>61</v>
      </c>
      <c r="C58" s="6">
        <v>12</v>
      </c>
      <c r="D58" s="5"/>
      <c r="E58" s="5" t="s">
        <v>1802</v>
      </c>
      <c r="F58" s="8"/>
      <c r="G58" s="8" t="s">
        <v>151</v>
      </c>
      <c r="H58" s="8"/>
      <c r="I58" s="8"/>
      <c r="J58" s="9"/>
      <c r="K58" s="8"/>
      <c r="L58" s="5"/>
      <c r="M58" s="10" t="s">
        <v>1885</v>
      </c>
      <c r="N58" s="10"/>
      <c r="O58" s="11"/>
      <c r="P58" s="14"/>
    </row>
    <row r="59" spans="1:16" x14ac:dyDescent="0.15">
      <c r="A59" s="5">
        <v>56</v>
      </c>
      <c r="B59" s="6" t="s">
        <v>61</v>
      </c>
      <c r="C59" s="6">
        <v>13</v>
      </c>
      <c r="D59" s="5"/>
      <c r="E59" s="5" t="s">
        <v>1804</v>
      </c>
      <c r="F59" s="8"/>
      <c r="G59" s="8" t="s">
        <v>151</v>
      </c>
      <c r="H59" s="8"/>
      <c r="I59" s="8"/>
      <c r="J59" s="9"/>
      <c r="K59" s="8"/>
      <c r="L59" s="5"/>
      <c r="M59" s="10" t="s">
        <v>1886</v>
      </c>
      <c r="N59" s="10"/>
      <c r="O59" s="11"/>
      <c r="P59" s="14"/>
    </row>
    <row r="60" spans="1:16" ht="22.5" customHeight="1" x14ac:dyDescent="0.15">
      <c r="A60" s="5">
        <v>57</v>
      </c>
      <c r="B60" s="6" t="s">
        <v>61</v>
      </c>
      <c r="C60" s="6">
        <v>14</v>
      </c>
      <c r="D60" s="5"/>
      <c r="E60" s="5" t="s">
        <v>196</v>
      </c>
      <c r="F60" s="8"/>
      <c r="G60" s="8" t="s">
        <v>151</v>
      </c>
      <c r="H60" s="8"/>
      <c r="I60" s="8" t="s">
        <v>30</v>
      </c>
      <c r="J60" s="9"/>
      <c r="K60" s="8">
        <v>9</v>
      </c>
      <c r="L60" s="5" t="s">
        <v>1887</v>
      </c>
      <c r="M60" s="10" t="s">
        <v>1888</v>
      </c>
      <c r="N60" s="10"/>
      <c r="O60" s="11"/>
      <c r="P60" s="14"/>
    </row>
    <row r="61" spans="1:16" ht="23.25" customHeight="1" x14ac:dyDescent="0.15">
      <c r="A61" s="5">
        <v>58</v>
      </c>
      <c r="B61" s="6" t="s">
        <v>61</v>
      </c>
      <c r="C61" s="6">
        <v>15</v>
      </c>
      <c r="D61" s="5" t="s">
        <v>1889</v>
      </c>
      <c r="E61" s="5" t="s">
        <v>1809</v>
      </c>
      <c r="F61" s="8"/>
      <c r="G61" s="8" t="s">
        <v>151</v>
      </c>
      <c r="H61" s="8"/>
      <c r="I61" s="8"/>
      <c r="J61" s="9"/>
      <c r="K61" s="8"/>
      <c r="L61" s="5"/>
      <c r="M61" s="10" t="s">
        <v>1890</v>
      </c>
      <c r="N61" s="10"/>
      <c r="O61" s="11"/>
      <c r="P61" s="14"/>
    </row>
    <row r="62" spans="1:16" ht="23.25" customHeight="1" x14ac:dyDescent="0.15">
      <c r="A62" s="5">
        <v>59</v>
      </c>
      <c r="B62" s="6" t="s">
        <v>61</v>
      </c>
      <c r="C62" s="6">
        <v>16</v>
      </c>
      <c r="D62" s="5"/>
      <c r="E62" s="5" t="s">
        <v>1811</v>
      </c>
      <c r="F62" s="8"/>
      <c r="G62" s="8" t="s">
        <v>151</v>
      </c>
      <c r="H62" s="8"/>
      <c r="I62" s="8"/>
      <c r="J62" s="9"/>
      <c r="K62" s="8"/>
      <c r="L62" s="5"/>
      <c r="M62" s="10" t="s">
        <v>1891</v>
      </c>
      <c r="N62" s="10"/>
      <c r="O62" s="11"/>
      <c r="P62" s="14"/>
    </row>
    <row r="63" spans="1:16" ht="22.5" customHeight="1" x14ac:dyDescent="0.15">
      <c r="A63" s="5">
        <v>60</v>
      </c>
      <c r="B63" s="6" t="s">
        <v>61</v>
      </c>
      <c r="C63" s="6">
        <v>17</v>
      </c>
      <c r="D63" s="5"/>
      <c r="E63" s="5" t="s">
        <v>1813</v>
      </c>
      <c r="F63" s="8"/>
      <c r="G63" s="8" t="s">
        <v>151</v>
      </c>
      <c r="H63" s="8"/>
      <c r="I63" s="8"/>
      <c r="J63" s="9"/>
      <c r="K63" s="8"/>
      <c r="L63" s="5"/>
      <c r="M63" s="10" t="s">
        <v>1892</v>
      </c>
      <c r="N63" s="10"/>
      <c r="O63" s="11"/>
      <c r="P63" s="14"/>
    </row>
    <row r="64" spans="1:16" x14ac:dyDescent="0.15">
      <c r="A64" s="5">
        <v>61</v>
      </c>
      <c r="B64" s="6" t="s">
        <v>61</v>
      </c>
      <c r="C64" s="6">
        <v>18</v>
      </c>
      <c r="D64" s="5"/>
      <c r="E64" s="5" t="s">
        <v>1815</v>
      </c>
      <c r="F64" s="8"/>
      <c r="G64" s="8" t="s">
        <v>151</v>
      </c>
      <c r="H64" s="8"/>
      <c r="I64" s="8"/>
      <c r="J64" s="9"/>
      <c r="K64" s="8"/>
      <c r="L64" s="5"/>
      <c r="M64" s="10" t="s">
        <v>1893</v>
      </c>
      <c r="N64" s="10"/>
      <c r="O64" s="11"/>
      <c r="P64" s="14"/>
    </row>
    <row r="65" spans="1:16" ht="22.5" customHeight="1" x14ac:dyDescent="0.15">
      <c r="A65" s="5">
        <v>62</v>
      </c>
      <c r="B65" s="6" t="s">
        <v>61</v>
      </c>
      <c r="C65" s="6">
        <v>19</v>
      </c>
      <c r="D65" s="5"/>
      <c r="E65" s="5" t="s">
        <v>1817</v>
      </c>
      <c r="F65" s="8"/>
      <c r="G65" s="8" t="s">
        <v>151</v>
      </c>
      <c r="H65" s="8"/>
      <c r="I65" s="8"/>
      <c r="J65" s="9"/>
      <c r="K65" s="8"/>
      <c r="L65" s="5"/>
      <c r="M65" s="10" t="s">
        <v>1894</v>
      </c>
      <c r="N65" s="10"/>
      <c r="O65" s="11"/>
      <c r="P65" s="14"/>
    </row>
    <row r="66" spans="1:16" ht="22.5" customHeight="1" x14ac:dyDescent="0.15">
      <c r="A66" s="5">
        <v>63</v>
      </c>
      <c r="B66" s="6" t="s">
        <v>61</v>
      </c>
      <c r="C66" s="6">
        <v>20</v>
      </c>
      <c r="D66" s="5"/>
      <c r="E66" s="5" t="s">
        <v>196</v>
      </c>
      <c r="F66" s="8"/>
      <c r="G66" s="8" t="s">
        <v>151</v>
      </c>
      <c r="H66" s="8"/>
      <c r="I66" s="8" t="s">
        <v>30</v>
      </c>
      <c r="J66" s="9"/>
      <c r="K66" s="8">
        <v>10</v>
      </c>
      <c r="L66" s="5" t="s">
        <v>1895</v>
      </c>
      <c r="M66" s="10" t="s">
        <v>1896</v>
      </c>
      <c r="N66" s="10"/>
      <c r="O66" s="11"/>
      <c r="P66" s="14"/>
    </row>
    <row r="67" spans="1:16" x14ac:dyDescent="0.15">
      <c r="A67" s="5">
        <v>64</v>
      </c>
      <c r="B67" s="6" t="s">
        <v>61</v>
      </c>
      <c r="C67" s="6">
        <v>21</v>
      </c>
      <c r="D67" s="5" t="s">
        <v>1897</v>
      </c>
      <c r="E67" s="5"/>
      <c r="F67" s="8"/>
      <c r="G67" s="8" t="s">
        <v>151</v>
      </c>
      <c r="H67" s="8"/>
      <c r="I67" s="8"/>
      <c r="J67" s="9"/>
      <c r="K67" s="8"/>
      <c r="L67" s="5"/>
      <c r="M67" s="10" t="s">
        <v>1898</v>
      </c>
      <c r="N67" s="10"/>
      <c r="O67" s="11"/>
      <c r="P67" s="14"/>
    </row>
    <row r="68" spans="1:16" x14ac:dyDescent="0.15">
      <c r="A68" s="5">
        <v>65</v>
      </c>
      <c r="B68" s="6" t="s">
        <v>61</v>
      </c>
      <c r="C68" s="6">
        <v>22</v>
      </c>
      <c r="D68" s="5" t="s">
        <v>1899</v>
      </c>
      <c r="E68" s="5"/>
      <c r="F68" s="8"/>
      <c r="G68" s="8" t="s">
        <v>151</v>
      </c>
      <c r="H68" s="8"/>
      <c r="I68" s="8"/>
      <c r="J68" s="9"/>
      <c r="K68" s="8"/>
      <c r="L68" s="5"/>
      <c r="M68" s="10" t="s">
        <v>1900</v>
      </c>
      <c r="N68" s="10"/>
      <c r="O68" s="11"/>
      <c r="P68" s="14"/>
    </row>
    <row r="69" spans="1:16" x14ac:dyDescent="0.15">
      <c r="A69" s="5">
        <v>66</v>
      </c>
      <c r="B69" s="6" t="s">
        <v>61</v>
      </c>
      <c r="C69" s="6">
        <v>23</v>
      </c>
      <c r="D69" s="5" t="s">
        <v>1901</v>
      </c>
      <c r="E69" s="5" t="s">
        <v>1826</v>
      </c>
      <c r="F69" s="8"/>
      <c r="G69" s="8" t="s">
        <v>151</v>
      </c>
      <c r="H69" s="8"/>
      <c r="I69" s="8"/>
      <c r="J69" s="9"/>
      <c r="K69" s="8"/>
      <c r="L69" s="5"/>
      <c r="M69" s="10" t="s">
        <v>1902</v>
      </c>
      <c r="N69" s="10"/>
      <c r="O69" s="11"/>
      <c r="P69" s="14"/>
    </row>
    <row r="70" spans="1:16" x14ac:dyDescent="0.15">
      <c r="A70" s="5">
        <v>67</v>
      </c>
      <c r="B70" s="6" t="s">
        <v>61</v>
      </c>
      <c r="C70" s="6">
        <v>24</v>
      </c>
      <c r="D70" s="5"/>
      <c r="E70" s="5" t="s">
        <v>1828</v>
      </c>
      <c r="F70" s="8"/>
      <c r="G70" s="8" t="s">
        <v>151</v>
      </c>
      <c r="H70" s="8"/>
      <c r="I70" s="8"/>
      <c r="J70" s="9"/>
      <c r="K70" s="8"/>
      <c r="L70" s="5"/>
      <c r="M70" s="10" t="s">
        <v>1903</v>
      </c>
      <c r="N70" s="10"/>
      <c r="O70" s="11"/>
      <c r="P70" s="14"/>
    </row>
    <row r="71" spans="1:16" x14ac:dyDescent="0.15">
      <c r="A71" s="5">
        <v>68</v>
      </c>
      <c r="B71" s="6" t="s">
        <v>61</v>
      </c>
      <c r="C71" s="6">
        <v>25</v>
      </c>
      <c r="D71" s="5"/>
      <c r="E71" s="5" t="s">
        <v>1830</v>
      </c>
      <c r="F71" s="8"/>
      <c r="G71" s="8" t="s">
        <v>151</v>
      </c>
      <c r="H71" s="8"/>
      <c r="I71" s="8"/>
      <c r="J71" s="9"/>
      <c r="K71" s="8"/>
      <c r="L71" s="5"/>
      <c r="M71" s="12" t="s">
        <v>1904</v>
      </c>
      <c r="N71" s="10"/>
      <c r="O71" s="11"/>
      <c r="P71" s="14"/>
    </row>
    <row r="72" spans="1:16" x14ac:dyDescent="0.15">
      <c r="A72" s="5">
        <v>69</v>
      </c>
      <c r="B72" s="6" t="s">
        <v>61</v>
      </c>
      <c r="C72" s="6">
        <v>26</v>
      </c>
      <c r="D72" s="5"/>
      <c r="E72" s="5" t="s">
        <v>1832</v>
      </c>
      <c r="F72" s="8"/>
      <c r="G72" s="8" t="s">
        <v>151</v>
      </c>
      <c r="H72" s="8"/>
      <c r="I72" s="8"/>
      <c r="J72" s="9"/>
      <c r="K72" s="8"/>
      <c r="L72" s="5"/>
      <c r="M72" s="12" t="s">
        <v>1905</v>
      </c>
      <c r="N72" s="10"/>
      <c r="O72" s="11"/>
      <c r="P72" s="14"/>
    </row>
    <row r="73" spans="1:16" x14ac:dyDescent="0.15">
      <c r="A73" s="5">
        <v>70</v>
      </c>
      <c r="B73" s="6" t="s">
        <v>61</v>
      </c>
      <c r="C73" s="6">
        <v>26</v>
      </c>
      <c r="D73" s="5"/>
      <c r="E73" s="5" t="s">
        <v>1834</v>
      </c>
      <c r="F73" s="8"/>
      <c r="G73" s="8" t="s">
        <v>151</v>
      </c>
      <c r="H73" s="8"/>
      <c r="I73" s="8"/>
      <c r="J73" s="9"/>
      <c r="K73" s="8"/>
      <c r="L73" s="5"/>
      <c r="M73" s="12" t="s">
        <v>1906</v>
      </c>
      <c r="N73" s="10"/>
      <c r="O73" s="11"/>
      <c r="P73" s="14"/>
    </row>
    <row r="74" spans="1:16" ht="22.5" customHeight="1" x14ac:dyDescent="0.15">
      <c r="A74" s="5">
        <v>71</v>
      </c>
      <c r="B74" s="6" t="s">
        <v>61</v>
      </c>
      <c r="C74" s="6">
        <v>27</v>
      </c>
      <c r="D74" s="5"/>
      <c r="E74" s="5" t="s">
        <v>196</v>
      </c>
      <c r="F74" s="8"/>
      <c r="G74" s="8" t="s">
        <v>151</v>
      </c>
      <c r="H74" s="8"/>
      <c r="I74" s="8" t="s">
        <v>30</v>
      </c>
      <c r="J74" s="9"/>
      <c r="K74" s="8">
        <v>11</v>
      </c>
      <c r="L74" s="5" t="s">
        <v>1907</v>
      </c>
      <c r="M74" s="12" t="s">
        <v>1908</v>
      </c>
      <c r="N74" s="10"/>
      <c r="O74" s="11"/>
      <c r="P74" s="14"/>
    </row>
    <row r="75" spans="1:16" ht="33.75" customHeight="1" x14ac:dyDescent="0.15">
      <c r="A75" s="5">
        <v>72</v>
      </c>
      <c r="B75" s="6" t="s">
        <v>61</v>
      </c>
      <c r="C75" s="6">
        <v>28</v>
      </c>
      <c r="D75" s="5" t="s">
        <v>1909</v>
      </c>
      <c r="E75" s="5"/>
      <c r="F75" s="8"/>
      <c r="G75" s="8" t="s">
        <v>151</v>
      </c>
      <c r="H75" s="8"/>
      <c r="I75" s="8" t="s">
        <v>30</v>
      </c>
      <c r="J75" s="9"/>
      <c r="K75" s="8">
        <v>12</v>
      </c>
      <c r="L75" s="5" t="s">
        <v>1910</v>
      </c>
      <c r="M75" s="12" t="s">
        <v>1911</v>
      </c>
      <c r="N75" s="10"/>
      <c r="O75" s="11"/>
      <c r="P75" s="14"/>
    </row>
    <row r="76" spans="1:16" ht="23.25" customHeight="1" x14ac:dyDescent="0.15">
      <c r="A76" s="5">
        <v>73</v>
      </c>
      <c r="B76" s="6" t="s">
        <v>61</v>
      </c>
      <c r="C76" s="6">
        <v>29</v>
      </c>
      <c r="D76" s="5" t="s">
        <v>1912</v>
      </c>
      <c r="E76" s="5"/>
      <c r="F76" s="8"/>
      <c r="G76" s="8" t="s">
        <v>151</v>
      </c>
      <c r="H76" s="8"/>
      <c r="I76" s="8"/>
      <c r="J76" s="9"/>
      <c r="K76" s="8"/>
      <c r="L76" s="5"/>
      <c r="M76" s="12" t="s">
        <v>1913</v>
      </c>
      <c r="N76" s="10"/>
      <c r="O76" s="11"/>
      <c r="P76" s="14"/>
    </row>
    <row r="77" spans="1:16" ht="33" customHeight="1" x14ac:dyDescent="0.15">
      <c r="A77" s="5">
        <v>74</v>
      </c>
      <c r="B77" s="6" t="s">
        <v>61</v>
      </c>
      <c r="C77" s="6">
        <v>30</v>
      </c>
      <c r="D77" s="5" t="s">
        <v>1914</v>
      </c>
      <c r="E77" s="5"/>
      <c r="F77" s="8"/>
      <c r="G77" s="8" t="s">
        <v>151</v>
      </c>
      <c r="H77" s="8"/>
      <c r="I77" s="8" t="s">
        <v>30</v>
      </c>
      <c r="J77" s="9"/>
      <c r="K77" s="8">
        <v>13</v>
      </c>
      <c r="L77" s="5" t="s">
        <v>1915</v>
      </c>
      <c r="M77" s="10" t="s">
        <v>1916</v>
      </c>
      <c r="N77" s="10"/>
      <c r="O77" s="11"/>
      <c r="P77" s="14"/>
    </row>
    <row r="78" spans="1:16" ht="22.5" customHeight="1" x14ac:dyDescent="0.15">
      <c r="A78" s="5">
        <v>75</v>
      </c>
      <c r="B78" s="6" t="s">
        <v>61</v>
      </c>
      <c r="C78" s="6">
        <v>31</v>
      </c>
      <c r="D78" s="5" t="s">
        <v>1917</v>
      </c>
      <c r="E78" s="5"/>
      <c r="F78" s="8"/>
      <c r="G78" s="8" t="s">
        <v>151</v>
      </c>
      <c r="H78" s="8"/>
      <c r="I78" s="8"/>
      <c r="J78" s="9"/>
      <c r="K78" s="8"/>
      <c r="L78" s="5"/>
      <c r="M78" s="10" t="s">
        <v>1918</v>
      </c>
      <c r="N78" s="10"/>
      <c r="O78" s="11"/>
      <c r="P78" s="14"/>
    </row>
    <row r="79" spans="1:16" ht="22.5" customHeight="1" x14ac:dyDescent="0.15">
      <c r="A79" s="5">
        <v>76</v>
      </c>
      <c r="B79" s="6" t="s">
        <v>61</v>
      </c>
      <c r="C79" s="6">
        <v>32</v>
      </c>
      <c r="D79" s="5" t="s">
        <v>1919</v>
      </c>
      <c r="E79" s="5"/>
      <c r="F79" s="8"/>
      <c r="G79" s="8" t="s">
        <v>151</v>
      </c>
      <c r="H79" s="8"/>
      <c r="I79" s="8"/>
      <c r="J79" s="9"/>
      <c r="K79" s="8"/>
      <c r="L79" s="5"/>
      <c r="M79" s="12" t="s">
        <v>1920</v>
      </c>
      <c r="N79" s="10"/>
      <c r="O79" s="11"/>
      <c r="P79" s="14"/>
    </row>
    <row r="80" spans="1:16" ht="22.5" customHeight="1" x14ac:dyDescent="0.15">
      <c r="A80" s="5">
        <v>77</v>
      </c>
      <c r="B80" s="6" t="s">
        <v>61</v>
      </c>
      <c r="C80" s="6">
        <v>33</v>
      </c>
      <c r="D80" s="5" t="s">
        <v>1921</v>
      </c>
      <c r="E80" s="5"/>
      <c r="F80" s="8"/>
      <c r="G80" s="8" t="s">
        <v>151</v>
      </c>
      <c r="H80" s="8"/>
      <c r="I80" s="8"/>
      <c r="J80" s="9"/>
      <c r="K80" s="8"/>
      <c r="L80" s="5"/>
      <c r="M80" s="12" t="s">
        <v>1922</v>
      </c>
      <c r="N80" s="10"/>
      <c r="O80" s="11"/>
      <c r="P80" s="14"/>
    </row>
    <row r="81" spans="1:16" ht="22.5" customHeight="1" x14ac:dyDescent="0.15">
      <c r="A81" s="5">
        <v>78</v>
      </c>
      <c r="B81" s="6" t="s">
        <v>61</v>
      </c>
      <c r="C81" s="6">
        <v>34</v>
      </c>
      <c r="D81" s="5" t="s">
        <v>1923</v>
      </c>
      <c r="E81" s="5"/>
      <c r="F81" s="8"/>
      <c r="G81" s="8" t="s">
        <v>151</v>
      </c>
      <c r="H81" s="8"/>
      <c r="I81" s="8"/>
      <c r="J81" s="9"/>
      <c r="K81" s="8"/>
      <c r="L81" s="5"/>
      <c r="M81" s="12" t="s">
        <v>1924</v>
      </c>
      <c r="N81" s="10"/>
      <c r="O81" s="11"/>
      <c r="P81" s="14"/>
    </row>
    <row r="82" spans="1:16" x14ac:dyDescent="0.15">
      <c r="A82" s="5">
        <v>79</v>
      </c>
      <c r="B82" s="6" t="s">
        <v>61</v>
      </c>
      <c r="C82" s="6">
        <v>35</v>
      </c>
      <c r="D82" s="5" t="s">
        <v>1925</v>
      </c>
      <c r="E82" s="5" t="s">
        <v>1855</v>
      </c>
      <c r="F82" s="8"/>
      <c r="G82" s="8" t="s">
        <v>151</v>
      </c>
      <c r="H82" s="8"/>
      <c r="I82" s="8"/>
      <c r="J82" s="9"/>
      <c r="K82" s="8"/>
      <c r="L82" s="5"/>
      <c r="M82" s="12" t="s">
        <v>1926</v>
      </c>
      <c r="N82" s="10"/>
      <c r="O82" s="11"/>
      <c r="P82" s="14"/>
    </row>
    <row r="83" spans="1:16" x14ac:dyDescent="0.15">
      <c r="A83" s="5">
        <v>80</v>
      </c>
      <c r="B83" s="6" t="s">
        <v>61</v>
      </c>
      <c r="C83" s="6">
        <v>36</v>
      </c>
      <c r="D83" s="5"/>
      <c r="E83" s="5" t="s">
        <v>1857</v>
      </c>
      <c r="F83" s="8"/>
      <c r="G83" s="8" t="s">
        <v>151</v>
      </c>
      <c r="H83" s="8"/>
      <c r="I83" s="8"/>
      <c r="J83" s="9"/>
      <c r="K83" s="8"/>
      <c r="L83" s="5"/>
      <c r="M83" s="12" t="s">
        <v>1927</v>
      </c>
      <c r="N83" s="10"/>
      <c r="O83" s="11"/>
      <c r="P83" s="14"/>
    </row>
    <row r="84" spans="1:16" x14ac:dyDescent="0.15">
      <c r="A84" s="5">
        <v>81</v>
      </c>
      <c r="B84" s="6" t="s">
        <v>61</v>
      </c>
      <c r="C84" s="6">
        <v>37</v>
      </c>
      <c r="D84" s="5"/>
      <c r="E84" s="5" t="s">
        <v>933</v>
      </c>
      <c r="F84" s="8"/>
      <c r="G84" s="8" t="s">
        <v>151</v>
      </c>
      <c r="H84" s="8"/>
      <c r="I84" s="8" t="s">
        <v>30</v>
      </c>
      <c r="J84" s="9"/>
      <c r="K84" s="8">
        <v>14</v>
      </c>
      <c r="L84" s="5" t="s">
        <v>1928</v>
      </c>
      <c r="M84" s="12" t="s">
        <v>1929</v>
      </c>
      <c r="N84" s="10"/>
      <c r="O84" s="11"/>
      <c r="P84" s="14"/>
    </row>
    <row r="85" spans="1:16" ht="33.75" customHeight="1" x14ac:dyDescent="0.15">
      <c r="A85" s="5">
        <v>82</v>
      </c>
      <c r="B85" s="6" t="s">
        <v>61</v>
      </c>
      <c r="C85" s="6">
        <v>38</v>
      </c>
      <c r="D85" s="5" t="s">
        <v>1930</v>
      </c>
      <c r="E85" s="5"/>
      <c r="F85" s="8"/>
      <c r="G85" s="8" t="s">
        <v>151</v>
      </c>
      <c r="H85" s="8"/>
      <c r="I85" s="8" t="s">
        <v>30</v>
      </c>
      <c r="J85" s="9"/>
      <c r="K85" s="8">
        <v>15</v>
      </c>
      <c r="L85" s="5" t="s">
        <v>1931</v>
      </c>
      <c r="M85" s="10" t="s">
        <v>1932</v>
      </c>
      <c r="N85" s="10"/>
      <c r="O85" s="11"/>
      <c r="P85" s="14"/>
    </row>
    <row r="86" spans="1:16" ht="22.5" customHeight="1" x14ac:dyDescent="0.15">
      <c r="A86" s="5">
        <v>83</v>
      </c>
      <c r="B86" s="6" t="s">
        <v>61</v>
      </c>
      <c r="C86" s="6">
        <v>39</v>
      </c>
      <c r="D86" s="5" t="s">
        <v>1933</v>
      </c>
      <c r="E86" s="5"/>
      <c r="F86" s="8"/>
      <c r="G86" s="8" t="s">
        <v>151</v>
      </c>
      <c r="H86" s="8"/>
      <c r="I86" s="8"/>
      <c r="J86" s="9"/>
      <c r="K86" s="8"/>
      <c r="L86" s="5"/>
      <c r="M86" s="10" t="s">
        <v>1934</v>
      </c>
      <c r="N86" s="10"/>
      <c r="O86" s="11"/>
      <c r="P86" s="14"/>
    </row>
    <row r="87" spans="1:16" ht="22.5" customHeight="1" x14ac:dyDescent="0.15">
      <c r="A87" s="5">
        <v>84</v>
      </c>
      <c r="B87" s="6" t="s">
        <v>61</v>
      </c>
      <c r="C87" s="6">
        <v>40</v>
      </c>
      <c r="D87" s="5" t="s">
        <v>1935</v>
      </c>
      <c r="E87" s="5"/>
      <c r="F87" s="8"/>
      <c r="G87" s="8" t="s">
        <v>163</v>
      </c>
      <c r="H87" s="8"/>
      <c r="I87" s="8" t="s">
        <v>30</v>
      </c>
      <c r="J87" s="9"/>
      <c r="K87" s="8">
        <v>16</v>
      </c>
      <c r="L87" s="5" t="s">
        <v>1936</v>
      </c>
      <c r="M87" s="10" t="s">
        <v>1937</v>
      </c>
      <c r="N87" s="10"/>
      <c r="O87" s="11"/>
      <c r="P87" s="14"/>
    </row>
  </sheetData>
  <mergeCells count="8">
    <mergeCell ref="A2:D2"/>
    <mergeCell ref="E2:F2"/>
    <mergeCell ref="M2:N2"/>
    <mergeCell ref="O2:P2"/>
    <mergeCell ref="A1:D1"/>
    <mergeCell ref="E1:F1"/>
    <mergeCell ref="M1:N1"/>
    <mergeCell ref="O1:P1"/>
  </mergeCells>
  <phoneticPr fontId="11"/>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明朝"&amp;11帳票フィールド仕様書（相続税関係）&amp;R</oddHeader>
    <oddFooter>&amp;L&amp;C&amp;"ＭＳ 明朝"&amp;11&amp;P&amp;R</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1:U88"/>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0" t="s">
        <v>0</v>
      </c>
      <c r="B1" s="201"/>
      <c r="C1" s="201"/>
      <c r="D1" s="202"/>
      <c r="E1" s="203" t="s">
        <v>1</v>
      </c>
      <c r="F1" s="197"/>
      <c r="G1" s="22" t="s">
        <v>2</v>
      </c>
      <c r="H1" s="23"/>
      <c r="I1" s="23"/>
      <c r="J1" s="23"/>
      <c r="K1" s="23"/>
      <c r="L1" s="24"/>
      <c r="M1" s="204"/>
      <c r="N1" s="197"/>
      <c r="O1" s="205" t="s">
        <v>3</v>
      </c>
      <c r="P1" s="206"/>
      <c r="Q1" s="25"/>
      <c r="R1" s="25"/>
      <c r="S1" s="25"/>
      <c r="T1" s="25"/>
      <c r="U1" s="25"/>
    </row>
    <row r="2" spans="1:21" ht="28.5" customHeight="1" x14ac:dyDescent="0.15">
      <c r="A2" s="191" t="s">
        <v>1938</v>
      </c>
      <c r="B2" s="192"/>
      <c r="C2" s="192"/>
      <c r="D2" s="193"/>
      <c r="E2" s="194"/>
      <c r="F2" s="195"/>
      <c r="G2" s="2" t="s">
        <v>1939</v>
      </c>
      <c r="H2" s="3"/>
      <c r="I2" s="3"/>
      <c r="J2" s="3"/>
      <c r="K2" s="3"/>
      <c r="L2" s="4"/>
      <c r="M2" s="196"/>
      <c r="N2" s="197"/>
      <c r="O2" s="198" t="s">
        <v>6</v>
      </c>
      <c r="P2" s="199"/>
      <c r="Q2" s="25"/>
      <c r="R2" s="25"/>
      <c r="S2" s="25"/>
      <c r="T2" s="25"/>
      <c r="U2" s="25"/>
    </row>
    <row r="3" spans="1:21" ht="22.5" customHeight="1" x14ac:dyDescent="0.15">
      <c r="A3" s="26" t="s">
        <v>7</v>
      </c>
      <c r="B3" s="27" t="s">
        <v>8</v>
      </c>
      <c r="C3" s="28" t="s">
        <v>9</v>
      </c>
      <c r="D3" s="28" t="s">
        <v>10</v>
      </c>
      <c r="E3" s="28" t="s">
        <v>11</v>
      </c>
      <c r="F3" s="29" t="s">
        <v>12</v>
      </c>
      <c r="G3" s="30" t="s">
        <v>13</v>
      </c>
      <c r="H3" s="31" t="s">
        <v>14</v>
      </c>
      <c r="I3" s="31" t="s">
        <v>15</v>
      </c>
      <c r="J3" s="28" t="s">
        <v>16</v>
      </c>
      <c r="K3" s="31" t="s">
        <v>17</v>
      </c>
      <c r="L3" s="32" t="s">
        <v>18</v>
      </c>
      <c r="M3" s="33" t="s">
        <v>19</v>
      </c>
      <c r="N3" s="34" t="s">
        <v>20</v>
      </c>
      <c r="O3" s="33" t="s">
        <v>21</v>
      </c>
      <c r="P3" s="35" t="s">
        <v>22</v>
      </c>
      <c r="S3" s="25"/>
      <c r="T3" s="25"/>
      <c r="U3" s="25"/>
    </row>
    <row r="4" spans="1:21" ht="33.75" customHeight="1" x14ac:dyDescent="0.15">
      <c r="A4" s="5">
        <v>1</v>
      </c>
      <c r="B4" s="6" t="s">
        <v>23</v>
      </c>
      <c r="C4" s="6"/>
      <c r="D4" s="5" t="s">
        <v>132</v>
      </c>
      <c r="E4" s="7"/>
      <c r="F4" s="8"/>
      <c r="G4" s="8"/>
      <c r="H4" s="8"/>
      <c r="I4" s="8"/>
      <c r="J4" s="9"/>
      <c r="K4" s="8"/>
      <c r="L4" s="5"/>
      <c r="M4" s="10" t="s">
        <v>1940</v>
      </c>
      <c r="N4" s="10"/>
      <c r="O4" s="11"/>
      <c r="P4" s="14"/>
    </row>
    <row r="5" spans="1:21" ht="78.75" customHeight="1" x14ac:dyDescent="0.15">
      <c r="A5" s="5">
        <v>2</v>
      </c>
      <c r="B5" s="6" t="s">
        <v>23</v>
      </c>
      <c r="C5" s="6"/>
      <c r="D5" s="5" t="s">
        <v>1941</v>
      </c>
      <c r="E5" s="5"/>
      <c r="F5" s="8"/>
      <c r="G5" s="8"/>
      <c r="H5" s="8"/>
      <c r="I5" s="8"/>
      <c r="J5" s="9"/>
      <c r="K5" s="8"/>
      <c r="L5" s="5"/>
      <c r="M5" s="12" t="s">
        <v>1942</v>
      </c>
      <c r="N5" s="10"/>
      <c r="O5" s="11"/>
      <c r="P5" s="14"/>
    </row>
    <row r="6" spans="1:21" ht="22.5" customHeight="1" x14ac:dyDescent="0.15">
      <c r="A6" s="5">
        <v>3</v>
      </c>
      <c r="B6" s="6" t="s">
        <v>61</v>
      </c>
      <c r="C6" s="6">
        <v>1</v>
      </c>
      <c r="D6" s="5" t="s">
        <v>1943</v>
      </c>
      <c r="E6" s="5" t="s">
        <v>1780</v>
      </c>
      <c r="F6" s="8"/>
      <c r="G6" s="8" t="s">
        <v>151</v>
      </c>
      <c r="H6" s="8"/>
      <c r="I6" s="8"/>
      <c r="J6" s="9"/>
      <c r="K6" s="8"/>
      <c r="L6" s="5"/>
      <c r="M6" s="10" t="s">
        <v>1944</v>
      </c>
      <c r="N6" s="10"/>
      <c r="O6" s="11"/>
      <c r="P6" s="14"/>
    </row>
    <row r="7" spans="1:21" x14ac:dyDescent="0.15">
      <c r="A7" s="5">
        <v>4</v>
      </c>
      <c r="B7" s="6" t="s">
        <v>61</v>
      </c>
      <c r="C7" s="6">
        <v>2</v>
      </c>
      <c r="D7" s="5"/>
      <c r="E7" s="5" t="s">
        <v>1782</v>
      </c>
      <c r="F7" s="8"/>
      <c r="G7" s="8" t="s">
        <v>151</v>
      </c>
      <c r="H7" s="8"/>
      <c r="I7" s="8"/>
      <c r="J7" s="9"/>
      <c r="K7" s="8"/>
      <c r="L7" s="5"/>
      <c r="M7" s="10" t="s">
        <v>1945</v>
      </c>
      <c r="N7" s="10"/>
      <c r="O7" s="11"/>
      <c r="P7" s="14"/>
    </row>
    <row r="8" spans="1:21" x14ac:dyDescent="0.15">
      <c r="A8" s="5">
        <v>5</v>
      </c>
      <c r="B8" s="6" t="s">
        <v>61</v>
      </c>
      <c r="C8" s="6">
        <v>3</v>
      </c>
      <c r="D8" s="5"/>
      <c r="E8" s="5" t="s">
        <v>1784</v>
      </c>
      <c r="F8" s="8"/>
      <c r="G8" s="8" t="s">
        <v>151</v>
      </c>
      <c r="H8" s="8"/>
      <c r="I8" s="8"/>
      <c r="J8" s="9"/>
      <c r="K8" s="8"/>
      <c r="L8" s="5"/>
      <c r="M8" s="10" t="s">
        <v>1946</v>
      </c>
      <c r="N8" s="10"/>
      <c r="O8" s="11"/>
      <c r="P8" s="14"/>
    </row>
    <row r="9" spans="1:21" x14ac:dyDescent="0.15">
      <c r="A9" s="5">
        <v>6</v>
      </c>
      <c r="B9" s="6" t="s">
        <v>61</v>
      </c>
      <c r="C9" s="6">
        <v>4</v>
      </c>
      <c r="D9" s="5"/>
      <c r="E9" s="7" t="s">
        <v>1786</v>
      </c>
      <c r="F9" s="8"/>
      <c r="G9" s="8" t="s">
        <v>151</v>
      </c>
      <c r="H9" s="8"/>
      <c r="I9" s="8"/>
      <c r="J9" s="9"/>
      <c r="K9" s="8"/>
      <c r="L9" s="5"/>
      <c r="M9" s="10" t="s">
        <v>1947</v>
      </c>
      <c r="N9" s="10"/>
      <c r="O9" s="11"/>
      <c r="P9" s="14"/>
    </row>
    <row r="10" spans="1:21" x14ac:dyDescent="0.15">
      <c r="A10" s="5">
        <v>7</v>
      </c>
      <c r="B10" s="6" t="s">
        <v>61</v>
      </c>
      <c r="C10" s="6">
        <v>5</v>
      </c>
      <c r="D10" s="5"/>
      <c r="E10" s="5" t="s">
        <v>1788</v>
      </c>
      <c r="F10" s="8"/>
      <c r="G10" s="8" t="s">
        <v>151</v>
      </c>
      <c r="H10" s="8"/>
      <c r="I10" s="8"/>
      <c r="J10" s="9"/>
      <c r="K10" s="8"/>
      <c r="L10" s="5"/>
      <c r="M10" s="10" t="s">
        <v>1948</v>
      </c>
      <c r="N10" s="10"/>
      <c r="O10" s="11"/>
      <c r="P10" s="14"/>
    </row>
    <row r="11" spans="1:21" ht="22.5" customHeight="1" x14ac:dyDescent="0.15">
      <c r="A11" s="5">
        <v>8</v>
      </c>
      <c r="B11" s="6" t="s">
        <v>61</v>
      </c>
      <c r="C11" s="6">
        <v>6</v>
      </c>
      <c r="D11" s="5"/>
      <c r="E11" s="5" t="s">
        <v>196</v>
      </c>
      <c r="F11" s="8"/>
      <c r="G11" s="8" t="s">
        <v>151</v>
      </c>
      <c r="H11" s="8"/>
      <c r="I11" s="8" t="s">
        <v>30</v>
      </c>
      <c r="J11" s="9"/>
      <c r="K11" s="8">
        <v>1</v>
      </c>
      <c r="L11" s="5" t="s">
        <v>1949</v>
      </c>
      <c r="M11" s="10" t="s">
        <v>1950</v>
      </c>
      <c r="N11" s="10"/>
      <c r="O11" s="11"/>
      <c r="P11" s="14"/>
    </row>
    <row r="12" spans="1:21" x14ac:dyDescent="0.15">
      <c r="A12" s="5">
        <v>9</v>
      </c>
      <c r="B12" s="6" t="s">
        <v>61</v>
      </c>
      <c r="C12" s="6">
        <v>7</v>
      </c>
      <c r="D12" s="5"/>
      <c r="E12" s="5" t="s">
        <v>1578</v>
      </c>
      <c r="F12" s="8"/>
      <c r="G12" s="8" t="s">
        <v>151</v>
      </c>
      <c r="H12" s="8"/>
      <c r="I12" s="8"/>
      <c r="J12" s="9"/>
      <c r="K12" s="8"/>
      <c r="L12" s="5"/>
      <c r="M12" s="10" t="s">
        <v>1951</v>
      </c>
      <c r="N12" s="10"/>
      <c r="O12" s="11"/>
      <c r="P12" s="14"/>
    </row>
    <row r="13" spans="1:21" ht="22.5" customHeight="1" x14ac:dyDescent="0.15">
      <c r="A13" s="5">
        <v>10</v>
      </c>
      <c r="B13" s="6" t="s">
        <v>61</v>
      </c>
      <c r="C13" s="6">
        <v>8</v>
      </c>
      <c r="D13" s="5"/>
      <c r="E13" s="5" t="s">
        <v>1793</v>
      </c>
      <c r="F13" s="8"/>
      <c r="G13" s="8" t="s">
        <v>151</v>
      </c>
      <c r="H13" s="8"/>
      <c r="I13" s="8"/>
      <c r="J13" s="9"/>
      <c r="K13" s="8"/>
      <c r="L13" s="5"/>
      <c r="M13" s="10" t="s">
        <v>1952</v>
      </c>
      <c r="N13" s="10"/>
      <c r="O13" s="11"/>
      <c r="P13" s="14"/>
    </row>
    <row r="14" spans="1:21" x14ac:dyDescent="0.15">
      <c r="A14" s="5">
        <v>11</v>
      </c>
      <c r="B14" s="6" t="s">
        <v>61</v>
      </c>
      <c r="C14" s="6">
        <v>9</v>
      </c>
      <c r="D14" s="5" t="s">
        <v>1953</v>
      </c>
      <c r="E14" s="5"/>
      <c r="F14" s="8"/>
      <c r="G14" s="8" t="s">
        <v>151</v>
      </c>
      <c r="H14" s="8"/>
      <c r="I14" s="8"/>
      <c r="J14" s="9"/>
      <c r="K14" s="8"/>
      <c r="L14" s="5"/>
      <c r="M14" s="10" t="s">
        <v>1954</v>
      </c>
      <c r="N14" s="10"/>
      <c r="O14" s="11"/>
      <c r="P14" s="14"/>
    </row>
    <row r="15" spans="1:21" ht="22.5" customHeight="1" x14ac:dyDescent="0.15">
      <c r="A15" s="5">
        <v>12</v>
      </c>
      <c r="B15" s="6" t="s">
        <v>61</v>
      </c>
      <c r="C15" s="6">
        <v>10</v>
      </c>
      <c r="D15" s="5" t="s">
        <v>1955</v>
      </c>
      <c r="E15" s="5" t="s">
        <v>1798</v>
      </c>
      <c r="F15" s="8"/>
      <c r="G15" s="8" t="s">
        <v>151</v>
      </c>
      <c r="H15" s="8"/>
      <c r="I15" s="8"/>
      <c r="J15" s="9"/>
      <c r="K15" s="8"/>
      <c r="L15" s="5"/>
      <c r="M15" s="10" t="s">
        <v>1956</v>
      </c>
      <c r="N15" s="10"/>
      <c r="O15" s="11"/>
      <c r="P15" s="14"/>
    </row>
    <row r="16" spans="1:21" ht="22.5" customHeight="1" x14ac:dyDescent="0.15">
      <c r="A16" s="5">
        <v>13</v>
      </c>
      <c r="B16" s="6" t="s">
        <v>61</v>
      </c>
      <c r="C16" s="6">
        <v>11</v>
      </c>
      <c r="D16" s="5"/>
      <c r="E16" s="5" t="s">
        <v>1800</v>
      </c>
      <c r="F16" s="8"/>
      <c r="G16" s="8" t="s">
        <v>151</v>
      </c>
      <c r="H16" s="8"/>
      <c r="I16" s="8"/>
      <c r="J16" s="9"/>
      <c r="K16" s="8"/>
      <c r="L16" s="5"/>
      <c r="M16" s="10" t="s">
        <v>1957</v>
      </c>
      <c r="N16" s="10"/>
      <c r="O16" s="11"/>
      <c r="P16" s="14"/>
    </row>
    <row r="17" spans="1:16" x14ac:dyDescent="0.15">
      <c r="A17" s="5">
        <v>14</v>
      </c>
      <c r="B17" s="6" t="s">
        <v>61</v>
      </c>
      <c r="C17" s="6">
        <v>12</v>
      </c>
      <c r="D17" s="5"/>
      <c r="E17" s="5" t="s">
        <v>1802</v>
      </c>
      <c r="F17" s="8"/>
      <c r="G17" s="8" t="s">
        <v>151</v>
      </c>
      <c r="H17" s="8"/>
      <c r="I17" s="8"/>
      <c r="J17" s="9"/>
      <c r="K17" s="8"/>
      <c r="L17" s="5"/>
      <c r="M17" s="10" t="s">
        <v>1958</v>
      </c>
      <c r="N17" s="10"/>
      <c r="O17" s="11"/>
      <c r="P17" s="14"/>
    </row>
    <row r="18" spans="1:16" x14ac:dyDescent="0.15">
      <c r="A18" s="5">
        <v>15</v>
      </c>
      <c r="B18" s="6" t="s">
        <v>61</v>
      </c>
      <c r="C18" s="6">
        <v>13</v>
      </c>
      <c r="D18" s="5"/>
      <c r="E18" s="5" t="s">
        <v>1804</v>
      </c>
      <c r="F18" s="8"/>
      <c r="G18" s="8" t="s">
        <v>151</v>
      </c>
      <c r="H18" s="8"/>
      <c r="I18" s="8"/>
      <c r="J18" s="9"/>
      <c r="K18" s="8"/>
      <c r="L18" s="5"/>
      <c r="M18" s="10" t="s">
        <v>1959</v>
      </c>
      <c r="N18" s="10"/>
      <c r="O18" s="11"/>
      <c r="P18" s="14"/>
    </row>
    <row r="19" spans="1:16" ht="22.5" customHeight="1" x14ac:dyDescent="0.15">
      <c r="A19" s="5">
        <v>16</v>
      </c>
      <c r="B19" s="6" t="s">
        <v>61</v>
      </c>
      <c r="C19" s="6">
        <v>14</v>
      </c>
      <c r="D19" s="5"/>
      <c r="E19" s="5" t="s">
        <v>196</v>
      </c>
      <c r="F19" s="8"/>
      <c r="G19" s="8" t="s">
        <v>151</v>
      </c>
      <c r="H19" s="8"/>
      <c r="I19" s="8" t="s">
        <v>30</v>
      </c>
      <c r="J19" s="9"/>
      <c r="K19" s="8">
        <v>2</v>
      </c>
      <c r="L19" s="5" t="s">
        <v>1960</v>
      </c>
      <c r="M19" s="10" t="s">
        <v>1961</v>
      </c>
      <c r="N19" s="10"/>
      <c r="O19" s="11"/>
      <c r="P19" s="14"/>
    </row>
    <row r="20" spans="1:16" ht="23.25" customHeight="1" x14ac:dyDescent="0.15">
      <c r="A20" s="5">
        <v>17</v>
      </c>
      <c r="B20" s="6" t="s">
        <v>61</v>
      </c>
      <c r="C20" s="6">
        <v>15</v>
      </c>
      <c r="D20" s="5" t="s">
        <v>1962</v>
      </c>
      <c r="E20" s="5" t="s">
        <v>1809</v>
      </c>
      <c r="F20" s="8"/>
      <c r="G20" s="8" t="s">
        <v>151</v>
      </c>
      <c r="H20" s="8"/>
      <c r="I20" s="8"/>
      <c r="J20" s="9"/>
      <c r="K20" s="8"/>
      <c r="L20" s="5"/>
      <c r="M20" s="10" t="s">
        <v>1963</v>
      </c>
      <c r="N20" s="10"/>
      <c r="O20" s="11"/>
      <c r="P20" s="14"/>
    </row>
    <row r="21" spans="1:16" ht="23.25" customHeight="1" x14ac:dyDescent="0.15">
      <c r="A21" s="5">
        <v>18</v>
      </c>
      <c r="B21" s="6" t="s">
        <v>61</v>
      </c>
      <c r="C21" s="6">
        <v>16</v>
      </c>
      <c r="D21" s="5"/>
      <c r="E21" s="5" t="s">
        <v>1811</v>
      </c>
      <c r="F21" s="8"/>
      <c r="G21" s="8" t="s">
        <v>151</v>
      </c>
      <c r="H21" s="8"/>
      <c r="I21" s="8"/>
      <c r="J21" s="9"/>
      <c r="K21" s="8"/>
      <c r="L21" s="5"/>
      <c r="M21" s="10" t="s">
        <v>1964</v>
      </c>
      <c r="N21" s="10"/>
      <c r="O21" s="11"/>
      <c r="P21" s="14"/>
    </row>
    <row r="22" spans="1:16" ht="22.5" customHeight="1" x14ac:dyDescent="0.15">
      <c r="A22" s="5">
        <v>19</v>
      </c>
      <c r="B22" s="6" t="s">
        <v>61</v>
      </c>
      <c r="C22" s="6">
        <v>17</v>
      </c>
      <c r="D22" s="5"/>
      <c r="E22" s="5" t="s">
        <v>1813</v>
      </c>
      <c r="F22" s="8"/>
      <c r="G22" s="8" t="s">
        <v>151</v>
      </c>
      <c r="H22" s="8"/>
      <c r="I22" s="8"/>
      <c r="J22" s="9"/>
      <c r="K22" s="8"/>
      <c r="L22" s="5"/>
      <c r="M22" s="10" t="s">
        <v>1965</v>
      </c>
      <c r="N22" s="10"/>
      <c r="O22" s="11"/>
      <c r="P22" s="14"/>
    </row>
    <row r="23" spans="1:16" x14ac:dyDescent="0.15">
      <c r="A23" s="5">
        <v>20</v>
      </c>
      <c r="B23" s="6" t="s">
        <v>61</v>
      </c>
      <c r="C23" s="6">
        <v>18</v>
      </c>
      <c r="D23" s="5"/>
      <c r="E23" s="5" t="s">
        <v>1815</v>
      </c>
      <c r="F23" s="8"/>
      <c r="G23" s="8" t="s">
        <v>151</v>
      </c>
      <c r="H23" s="8"/>
      <c r="I23" s="8"/>
      <c r="J23" s="9"/>
      <c r="K23" s="8"/>
      <c r="L23" s="5"/>
      <c r="M23" s="10" t="s">
        <v>1966</v>
      </c>
      <c r="N23" s="10"/>
      <c r="O23" s="11"/>
      <c r="P23" s="14"/>
    </row>
    <row r="24" spans="1:16" ht="22.5" customHeight="1" x14ac:dyDescent="0.15">
      <c r="A24" s="5">
        <v>21</v>
      </c>
      <c r="B24" s="6" t="s">
        <v>61</v>
      </c>
      <c r="C24" s="6">
        <v>19</v>
      </c>
      <c r="D24" s="5"/>
      <c r="E24" s="5" t="s">
        <v>1817</v>
      </c>
      <c r="F24" s="8"/>
      <c r="G24" s="8" t="s">
        <v>151</v>
      </c>
      <c r="H24" s="8"/>
      <c r="I24" s="8"/>
      <c r="J24" s="9"/>
      <c r="K24" s="8"/>
      <c r="L24" s="5"/>
      <c r="M24" s="10" t="s">
        <v>1967</v>
      </c>
      <c r="N24" s="10"/>
      <c r="O24" s="11"/>
      <c r="P24" s="14"/>
    </row>
    <row r="25" spans="1:16" ht="22.5" customHeight="1" x14ac:dyDescent="0.15">
      <c r="A25" s="5">
        <v>22</v>
      </c>
      <c r="B25" s="6" t="s">
        <v>61</v>
      </c>
      <c r="C25" s="6">
        <v>20</v>
      </c>
      <c r="D25" s="5"/>
      <c r="E25" s="5" t="s">
        <v>196</v>
      </c>
      <c r="F25" s="8"/>
      <c r="G25" s="8" t="s">
        <v>151</v>
      </c>
      <c r="H25" s="8"/>
      <c r="I25" s="8" t="s">
        <v>30</v>
      </c>
      <c r="J25" s="9"/>
      <c r="K25" s="8">
        <v>3</v>
      </c>
      <c r="L25" s="5" t="s">
        <v>1968</v>
      </c>
      <c r="M25" s="10" t="s">
        <v>1969</v>
      </c>
      <c r="N25" s="10"/>
      <c r="O25" s="11"/>
      <c r="P25" s="14"/>
    </row>
    <row r="26" spans="1:16" x14ac:dyDescent="0.15">
      <c r="A26" s="5">
        <v>23</v>
      </c>
      <c r="B26" s="6" t="s">
        <v>61</v>
      </c>
      <c r="C26" s="6">
        <v>21</v>
      </c>
      <c r="D26" s="5" t="s">
        <v>1970</v>
      </c>
      <c r="E26" s="5"/>
      <c r="F26" s="8"/>
      <c r="G26" s="8" t="s">
        <v>151</v>
      </c>
      <c r="H26" s="8"/>
      <c r="I26" s="8"/>
      <c r="J26" s="9"/>
      <c r="K26" s="8"/>
      <c r="L26" s="5"/>
      <c r="M26" s="10" t="s">
        <v>1971</v>
      </c>
      <c r="N26" s="10"/>
      <c r="O26" s="11"/>
      <c r="P26" s="14"/>
    </row>
    <row r="27" spans="1:16" x14ac:dyDescent="0.15">
      <c r="A27" s="5">
        <v>24</v>
      </c>
      <c r="B27" s="6" t="s">
        <v>61</v>
      </c>
      <c r="C27" s="6">
        <v>22</v>
      </c>
      <c r="D27" s="5" t="s">
        <v>1972</v>
      </c>
      <c r="E27" s="5"/>
      <c r="F27" s="8"/>
      <c r="G27" s="8" t="s">
        <v>151</v>
      </c>
      <c r="H27" s="8"/>
      <c r="I27" s="8"/>
      <c r="J27" s="9"/>
      <c r="K27" s="8"/>
      <c r="L27" s="5"/>
      <c r="M27" s="10" t="s">
        <v>1973</v>
      </c>
      <c r="N27" s="10"/>
      <c r="O27" s="11"/>
      <c r="P27" s="14"/>
    </row>
    <row r="28" spans="1:16" x14ac:dyDescent="0.15">
      <c r="A28" s="5">
        <v>25</v>
      </c>
      <c r="B28" s="6" t="s">
        <v>61</v>
      </c>
      <c r="C28" s="6">
        <v>23</v>
      </c>
      <c r="D28" s="5" t="s">
        <v>1974</v>
      </c>
      <c r="E28" s="5" t="s">
        <v>1826</v>
      </c>
      <c r="F28" s="8"/>
      <c r="G28" s="8" t="s">
        <v>151</v>
      </c>
      <c r="H28" s="8"/>
      <c r="I28" s="8"/>
      <c r="J28" s="9"/>
      <c r="K28" s="8"/>
      <c r="L28" s="5"/>
      <c r="M28" s="10" t="s">
        <v>1975</v>
      </c>
      <c r="N28" s="10"/>
      <c r="O28" s="11"/>
      <c r="P28" s="14"/>
    </row>
    <row r="29" spans="1:16" x14ac:dyDescent="0.15">
      <c r="A29" s="5">
        <v>26</v>
      </c>
      <c r="B29" s="6" t="s">
        <v>61</v>
      </c>
      <c r="C29" s="6">
        <v>24</v>
      </c>
      <c r="D29" s="5"/>
      <c r="E29" s="5" t="s">
        <v>1828</v>
      </c>
      <c r="F29" s="8"/>
      <c r="G29" s="8" t="s">
        <v>151</v>
      </c>
      <c r="H29" s="8"/>
      <c r="I29" s="8"/>
      <c r="J29" s="9"/>
      <c r="K29" s="8"/>
      <c r="L29" s="5"/>
      <c r="M29" s="10" t="s">
        <v>1976</v>
      </c>
      <c r="N29" s="10"/>
      <c r="O29" s="11"/>
      <c r="P29" s="14"/>
    </row>
    <row r="30" spans="1:16" x14ac:dyDescent="0.15">
      <c r="A30" s="5">
        <v>27</v>
      </c>
      <c r="B30" s="6" t="s">
        <v>61</v>
      </c>
      <c r="C30" s="6">
        <v>25</v>
      </c>
      <c r="D30" s="5"/>
      <c r="E30" s="5" t="s">
        <v>1830</v>
      </c>
      <c r="F30" s="8"/>
      <c r="G30" s="8" t="s">
        <v>151</v>
      </c>
      <c r="H30" s="8"/>
      <c r="I30" s="8"/>
      <c r="J30" s="9"/>
      <c r="K30" s="8"/>
      <c r="L30" s="5"/>
      <c r="M30" s="10" t="s">
        <v>1977</v>
      </c>
      <c r="N30" s="10"/>
      <c r="O30" s="11"/>
      <c r="P30" s="14"/>
    </row>
    <row r="31" spans="1:16" x14ac:dyDescent="0.15">
      <c r="A31" s="5">
        <v>28</v>
      </c>
      <c r="B31" s="6" t="s">
        <v>61</v>
      </c>
      <c r="C31" s="6">
        <v>26</v>
      </c>
      <c r="D31" s="5"/>
      <c r="E31" s="5" t="s">
        <v>1832</v>
      </c>
      <c r="F31" s="8"/>
      <c r="G31" s="8" t="s">
        <v>151</v>
      </c>
      <c r="H31" s="8"/>
      <c r="I31" s="8"/>
      <c r="J31" s="9"/>
      <c r="K31" s="8"/>
      <c r="L31" s="5"/>
      <c r="M31" s="10" t="s">
        <v>1978</v>
      </c>
      <c r="N31" s="10"/>
      <c r="O31" s="11"/>
      <c r="P31" s="14"/>
    </row>
    <row r="32" spans="1:16" x14ac:dyDescent="0.15">
      <c r="A32" s="5">
        <v>29</v>
      </c>
      <c r="B32" s="6" t="s">
        <v>61</v>
      </c>
      <c r="C32" s="6">
        <v>26</v>
      </c>
      <c r="D32" s="5"/>
      <c r="E32" s="5" t="s">
        <v>1834</v>
      </c>
      <c r="F32" s="8"/>
      <c r="G32" s="8" t="s">
        <v>151</v>
      </c>
      <c r="H32" s="8"/>
      <c r="I32" s="8"/>
      <c r="J32" s="9"/>
      <c r="K32" s="8"/>
      <c r="L32" s="5"/>
      <c r="M32" s="10" t="s">
        <v>1979</v>
      </c>
      <c r="N32" s="10"/>
      <c r="O32" s="11"/>
      <c r="P32" s="14"/>
    </row>
    <row r="33" spans="1:16" ht="22.5" customHeight="1" x14ac:dyDescent="0.15">
      <c r="A33" s="5">
        <v>30</v>
      </c>
      <c r="B33" s="6" t="s">
        <v>61</v>
      </c>
      <c r="C33" s="6">
        <v>27</v>
      </c>
      <c r="D33" s="5"/>
      <c r="E33" s="5" t="s">
        <v>196</v>
      </c>
      <c r="F33" s="8"/>
      <c r="G33" s="8" t="s">
        <v>151</v>
      </c>
      <c r="H33" s="8"/>
      <c r="I33" s="8" t="s">
        <v>30</v>
      </c>
      <c r="J33" s="9"/>
      <c r="K33" s="8">
        <v>4</v>
      </c>
      <c r="L33" s="5" t="s">
        <v>1980</v>
      </c>
      <c r="M33" s="12" t="s">
        <v>1981</v>
      </c>
      <c r="N33" s="10"/>
      <c r="O33" s="11"/>
      <c r="P33" s="14"/>
    </row>
    <row r="34" spans="1:16" ht="33.75" customHeight="1" x14ac:dyDescent="0.15">
      <c r="A34" s="5">
        <v>31</v>
      </c>
      <c r="B34" s="6" t="s">
        <v>61</v>
      </c>
      <c r="C34" s="6">
        <v>28</v>
      </c>
      <c r="D34" s="5" t="s">
        <v>1982</v>
      </c>
      <c r="E34" s="5"/>
      <c r="F34" s="8"/>
      <c r="G34" s="8" t="s">
        <v>151</v>
      </c>
      <c r="H34" s="8"/>
      <c r="I34" s="8" t="s">
        <v>30</v>
      </c>
      <c r="J34" s="9"/>
      <c r="K34" s="8">
        <v>5</v>
      </c>
      <c r="L34" s="5" t="s">
        <v>1983</v>
      </c>
      <c r="M34" s="12" t="s">
        <v>1984</v>
      </c>
      <c r="N34" s="10"/>
      <c r="O34" s="11"/>
      <c r="P34" s="14"/>
    </row>
    <row r="35" spans="1:16" ht="23.25" customHeight="1" x14ac:dyDescent="0.15">
      <c r="A35" s="5">
        <v>32</v>
      </c>
      <c r="B35" s="6" t="s">
        <v>61</v>
      </c>
      <c r="C35" s="6">
        <v>29</v>
      </c>
      <c r="D35" s="5" t="s">
        <v>1985</v>
      </c>
      <c r="E35" s="5"/>
      <c r="F35" s="8"/>
      <c r="G35" s="8" t="s">
        <v>151</v>
      </c>
      <c r="H35" s="8"/>
      <c r="I35" s="8"/>
      <c r="J35" s="9"/>
      <c r="K35" s="8"/>
      <c r="L35" s="5"/>
      <c r="M35" s="12" t="s">
        <v>1986</v>
      </c>
      <c r="N35" s="10"/>
      <c r="O35" s="11"/>
      <c r="P35" s="14"/>
    </row>
    <row r="36" spans="1:16" ht="23.25" customHeight="1" x14ac:dyDescent="0.15">
      <c r="A36" s="5">
        <v>33</v>
      </c>
      <c r="B36" s="6" t="s">
        <v>61</v>
      </c>
      <c r="C36" s="6">
        <v>30</v>
      </c>
      <c r="D36" s="5" t="s">
        <v>1987</v>
      </c>
      <c r="E36" s="5"/>
      <c r="F36" s="8"/>
      <c r="G36" s="8" t="s">
        <v>151</v>
      </c>
      <c r="H36" s="8"/>
      <c r="I36" s="8" t="s">
        <v>30</v>
      </c>
      <c r="J36" s="9"/>
      <c r="K36" s="8">
        <v>6</v>
      </c>
      <c r="L36" s="5" t="s">
        <v>1988</v>
      </c>
      <c r="M36" s="12" t="s">
        <v>1989</v>
      </c>
      <c r="N36" s="10"/>
      <c r="O36" s="11"/>
      <c r="P36" s="14"/>
    </row>
    <row r="37" spans="1:16" ht="22.5" customHeight="1" x14ac:dyDescent="0.15">
      <c r="A37" s="5">
        <v>34</v>
      </c>
      <c r="B37" s="6" t="s">
        <v>61</v>
      </c>
      <c r="C37" s="6">
        <v>31</v>
      </c>
      <c r="D37" s="5" t="s">
        <v>1990</v>
      </c>
      <c r="E37" s="5"/>
      <c r="F37" s="8"/>
      <c r="G37" s="8" t="s">
        <v>151</v>
      </c>
      <c r="H37" s="8"/>
      <c r="I37" s="8"/>
      <c r="J37" s="9"/>
      <c r="K37" s="8"/>
      <c r="L37" s="5"/>
      <c r="M37" s="12" t="s">
        <v>1991</v>
      </c>
      <c r="N37" s="10"/>
      <c r="O37" s="11"/>
      <c r="P37" s="14"/>
    </row>
    <row r="38" spans="1:16" ht="22.5" customHeight="1" x14ac:dyDescent="0.15">
      <c r="A38" s="5">
        <v>35</v>
      </c>
      <c r="B38" s="6" t="s">
        <v>61</v>
      </c>
      <c r="C38" s="6">
        <v>32</v>
      </c>
      <c r="D38" s="5" t="s">
        <v>1992</v>
      </c>
      <c r="E38" s="5"/>
      <c r="F38" s="8"/>
      <c r="G38" s="8" t="s">
        <v>151</v>
      </c>
      <c r="H38" s="8"/>
      <c r="I38" s="8"/>
      <c r="J38" s="9"/>
      <c r="K38" s="8"/>
      <c r="L38" s="5"/>
      <c r="M38" s="12" t="s">
        <v>1993</v>
      </c>
      <c r="N38" s="10"/>
      <c r="O38" s="11"/>
      <c r="P38" s="14"/>
    </row>
    <row r="39" spans="1:16" ht="22.5" customHeight="1" x14ac:dyDescent="0.15">
      <c r="A39" s="5">
        <v>36</v>
      </c>
      <c r="B39" s="6" t="s">
        <v>61</v>
      </c>
      <c r="C39" s="6">
        <v>33</v>
      </c>
      <c r="D39" s="5" t="s">
        <v>1994</v>
      </c>
      <c r="E39" s="5"/>
      <c r="F39" s="8"/>
      <c r="G39" s="8" t="s">
        <v>151</v>
      </c>
      <c r="H39" s="8"/>
      <c r="I39" s="8"/>
      <c r="J39" s="9"/>
      <c r="K39" s="8"/>
      <c r="L39" s="5"/>
      <c r="M39" s="10" t="s">
        <v>1995</v>
      </c>
      <c r="N39" s="10"/>
      <c r="O39" s="11"/>
      <c r="P39" s="14"/>
    </row>
    <row r="40" spans="1:16" ht="22.5" customHeight="1" x14ac:dyDescent="0.15">
      <c r="A40" s="5">
        <v>37</v>
      </c>
      <c r="B40" s="6" t="s">
        <v>61</v>
      </c>
      <c r="C40" s="6">
        <v>34</v>
      </c>
      <c r="D40" s="5" t="s">
        <v>1996</v>
      </c>
      <c r="E40" s="5"/>
      <c r="F40" s="8"/>
      <c r="G40" s="8" t="s">
        <v>151</v>
      </c>
      <c r="H40" s="8"/>
      <c r="I40" s="8"/>
      <c r="J40" s="9"/>
      <c r="K40" s="8"/>
      <c r="L40" s="5"/>
      <c r="M40" s="10" t="s">
        <v>1997</v>
      </c>
      <c r="N40" s="10"/>
      <c r="O40" s="11"/>
      <c r="P40" s="14"/>
    </row>
    <row r="41" spans="1:16" x14ac:dyDescent="0.15">
      <c r="A41" s="5">
        <v>38</v>
      </c>
      <c r="B41" s="6" t="s">
        <v>61</v>
      </c>
      <c r="C41" s="6">
        <v>35</v>
      </c>
      <c r="D41" s="5" t="s">
        <v>1998</v>
      </c>
      <c r="E41" s="5" t="s">
        <v>1855</v>
      </c>
      <c r="F41" s="8"/>
      <c r="G41" s="8" t="s">
        <v>151</v>
      </c>
      <c r="H41" s="8"/>
      <c r="I41" s="8"/>
      <c r="J41" s="9"/>
      <c r="K41" s="8"/>
      <c r="L41" s="5"/>
      <c r="M41" s="10" t="s">
        <v>1999</v>
      </c>
      <c r="N41" s="10"/>
      <c r="O41" s="11"/>
      <c r="P41" s="14"/>
    </row>
    <row r="42" spans="1:16" x14ac:dyDescent="0.15">
      <c r="A42" s="5">
        <v>39</v>
      </c>
      <c r="B42" s="6" t="s">
        <v>61</v>
      </c>
      <c r="C42" s="6">
        <v>36</v>
      </c>
      <c r="D42" s="5"/>
      <c r="E42" s="5" t="s">
        <v>1857</v>
      </c>
      <c r="F42" s="8"/>
      <c r="G42" s="8" t="s">
        <v>151</v>
      </c>
      <c r="H42" s="8"/>
      <c r="I42" s="8"/>
      <c r="J42" s="9"/>
      <c r="K42" s="8"/>
      <c r="L42" s="5"/>
      <c r="M42" s="10" t="s">
        <v>2000</v>
      </c>
      <c r="N42" s="10"/>
      <c r="O42" s="11"/>
      <c r="P42" s="14"/>
    </row>
    <row r="43" spans="1:16" x14ac:dyDescent="0.15">
      <c r="A43" s="5">
        <v>40</v>
      </c>
      <c r="B43" s="6" t="s">
        <v>61</v>
      </c>
      <c r="C43" s="6">
        <v>37</v>
      </c>
      <c r="D43" s="5"/>
      <c r="E43" s="5" t="s">
        <v>933</v>
      </c>
      <c r="F43" s="8"/>
      <c r="G43" s="8" t="s">
        <v>151</v>
      </c>
      <c r="H43" s="8"/>
      <c r="I43" s="8" t="s">
        <v>30</v>
      </c>
      <c r="J43" s="9"/>
      <c r="K43" s="8">
        <v>7</v>
      </c>
      <c r="L43" s="5" t="s">
        <v>2001</v>
      </c>
      <c r="M43" s="10" t="s">
        <v>2002</v>
      </c>
      <c r="N43" s="10"/>
      <c r="O43" s="11"/>
      <c r="P43" s="14"/>
    </row>
    <row r="44" spans="1:16" ht="22.5" customHeight="1" x14ac:dyDescent="0.15">
      <c r="A44" s="5">
        <v>41</v>
      </c>
      <c r="B44" s="6" t="s">
        <v>61</v>
      </c>
      <c r="C44" s="6">
        <v>38</v>
      </c>
      <c r="D44" s="5" t="s">
        <v>2003</v>
      </c>
      <c r="E44" s="5"/>
      <c r="F44" s="8"/>
      <c r="G44" s="8" t="s">
        <v>151</v>
      </c>
      <c r="H44" s="8"/>
      <c r="I44" s="8" t="s">
        <v>30</v>
      </c>
      <c r="J44" s="9"/>
      <c r="K44" s="8">
        <v>8</v>
      </c>
      <c r="L44" s="5" t="s">
        <v>2004</v>
      </c>
      <c r="M44" s="10" t="s">
        <v>2005</v>
      </c>
      <c r="N44" s="10"/>
      <c r="O44" s="11"/>
      <c r="P44" s="14"/>
    </row>
    <row r="45" spans="1:16" ht="22.5" customHeight="1" x14ac:dyDescent="0.15">
      <c r="A45" s="5">
        <v>42</v>
      </c>
      <c r="B45" s="6" t="s">
        <v>61</v>
      </c>
      <c r="C45" s="6">
        <v>39</v>
      </c>
      <c r="D45" s="5" t="s">
        <v>2006</v>
      </c>
      <c r="E45" s="5"/>
      <c r="F45" s="8"/>
      <c r="G45" s="8" t="s">
        <v>151</v>
      </c>
      <c r="H45" s="8"/>
      <c r="I45" s="8"/>
      <c r="J45" s="9"/>
      <c r="K45" s="8"/>
      <c r="L45" s="5"/>
      <c r="M45" s="10" t="s">
        <v>2007</v>
      </c>
      <c r="N45" s="10"/>
      <c r="O45" s="11"/>
      <c r="P45" s="14"/>
    </row>
    <row r="46" spans="1:16" ht="22.5" customHeight="1" x14ac:dyDescent="0.15">
      <c r="A46" s="5">
        <v>43</v>
      </c>
      <c r="B46" s="6" t="s">
        <v>61</v>
      </c>
      <c r="C46" s="6">
        <v>40</v>
      </c>
      <c r="D46" s="5" t="s">
        <v>2008</v>
      </c>
      <c r="E46" s="5"/>
      <c r="F46" s="8"/>
      <c r="G46" s="8" t="s">
        <v>163</v>
      </c>
      <c r="H46" s="8"/>
      <c r="I46" s="8" t="s">
        <v>30</v>
      </c>
      <c r="J46" s="9"/>
      <c r="K46" s="8">
        <v>9</v>
      </c>
      <c r="L46" s="5" t="s">
        <v>2009</v>
      </c>
      <c r="M46" s="12" t="s">
        <v>2010</v>
      </c>
      <c r="N46" s="10"/>
      <c r="O46" s="11"/>
      <c r="P46" s="14"/>
    </row>
    <row r="47" spans="1:16" ht="78.75" customHeight="1" x14ac:dyDescent="0.15">
      <c r="A47" s="5">
        <v>44</v>
      </c>
      <c r="B47" s="6" t="s">
        <v>23</v>
      </c>
      <c r="C47" s="6"/>
      <c r="D47" s="5" t="s">
        <v>2011</v>
      </c>
      <c r="E47" s="5"/>
      <c r="F47" s="8"/>
      <c r="G47" s="8"/>
      <c r="H47" s="8"/>
      <c r="I47" s="8"/>
      <c r="J47" s="9"/>
      <c r="K47" s="8"/>
      <c r="L47" s="5"/>
      <c r="M47" s="12" t="s">
        <v>2012</v>
      </c>
      <c r="N47" s="10"/>
      <c r="O47" s="11"/>
      <c r="P47" s="14"/>
    </row>
    <row r="48" spans="1:16" ht="23.25" customHeight="1" x14ac:dyDescent="0.15">
      <c r="A48" s="5">
        <v>45</v>
      </c>
      <c r="B48" s="6" t="s">
        <v>61</v>
      </c>
      <c r="C48" s="6">
        <v>1</v>
      </c>
      <c r="D48" s="5" t="s">
        <v>2013</v>
      </c>
      <c r="E48" s="5" t="s">
        <v>1780</v>
      </c>
      <c r="F48" s="8"/>
      <c r="G48" s="8" t="s">
        <v>151</v>
      </c>
      <c r="H48" s="8"/>
      <c r="I48" s="8"/>
      <c r="J48" s="9"/>
      <c r="K48" s="8"/>
      <c r="L48" s="5"/>
      <c r="M48" s="12" t="s">
        <v>2014</v>
      </c>
      <c r="N48" s="10"/>
      <c r="O48" s="11"/>
      <c r="P48" s="14"/>
    </row>
    <row r="49" spans="1:16" x14ac:dyDescent="0.15">
      <c r="A49" s="5">
        <v>46</v>
      </c>
      <c r="B49" s="6" t="s">
        <v>61</v>
      </c>
      <c r="C49" s="6">
        <v>2</v>
      </c>
      <c r="D49" s="5"/>
      <c r="E49" s="5" t="s">
        <v>1782</v>
      </c>
      <c r="F49" s="8"/>
      <c r="G49" s="8" t="s">
        <v>151</v>
      </c>
      <c r="H49" s="8"/>
      <c r="I49" s="8"/>
      <c r="J49" s="9"/>
      <c r="K49" s="8"/>
      <c r="L49" s="5"/>
      <c r="M49" s="12" t="s">
        <v>2015</v>
      </c>
      <c r="N49" s="10"/>
      <c r="O49" s="11"/>
      <c r="P49" s="14"/>
    </row>
    <row r="50" spans="1:16" x14ac:dyDescent="0.15">
      <c r="A50" s="5">
        <v>47</v>
      </c>
      <c r="B50" s="6" t="s">
        <v>61</v>
      </c>
      <c r="C50" s="6">
        <v>3</v>
      </c>
      <c r="D50" s="5"/>
      <c r="E50" s="5" t="s">
        <v>1784</v>
      </c>
      <c r="F50" s="8"/>
      <c r="G50" s="8" t="s">
        <v>151</v>
      </c>
      <c r="H50" s="8"/>
      <c r="I50" s="8"/>
      <c r="J50" s="9"/>
      <c r="K50" s="8"/>
      <c r="L50" s="5"/>
      <c r="M50" s="12" t="s">
        <v>2016</v>
      </c>
      <c r="N50" s="10"/>
      <c r="O50" s="11"/>
      <c r="P50" s="14"/>
    </row>
    <row r="51" spans="1:16" x14ac:dyDescent="0.15">
      <c r="A51" s="5">
        <v>48</v>
      </c>
      <c r="B51" s="6" t="s">
        <v>61</v>
      </c>
      <c r="C51" s="6">
        <v>4</v>
      </c>
      <c r="D51" s="5"/>
      <c r="E51" s="7" t="s">
        <v>1786</v>
      </c>
      <c r="F51" s="8"/>
      <c r="G51" s="8" t="s">
        <v>151</v>
      </c>
      <c r="H51" s="8"/>
      <c r="I51" s="8"/>
      <c r="J51" s="9"/>
      <c r="K51" s="8"/>
      <c r="L51" s="5"/>
      <c r="M51" s="12" t="s">
        <v>2017</v>
      </c>
      <c r="N51" s="10"/>
      <c r="O51" s="11"/>
      <c r="P51" s="14"/>
    </row>
    <row r="52" spans="1:16" x14ac:dyDescent="0.15">
      <c r="A52" s="5">
        <v>49</v>
      </c>
      <c r="B52" s="6" t="s">
        <v>61</v>
      </c>
      <c r="C52" s="6">
        <v>5</v>
      </c>
      <c r="D52" s="5"/>
      <c r="E52" s="5" t="s">
        <v>1788</v>
      </c>
      <c r="F52" s="8"/>
      <c r="G52" s="8" t="s">
        <v>151</v>
      </c>
      <c r="H52" s="8"/>
      <c r="I52" s="8"/>
      <c r="J52" s="9"/>
      <c r="K52" s="8"/>
      <c r="L52" s="5"/>
      <c r="M52" s="12" t="s">
        <v>2018</v>
      </c>
      <c r="N52" s="10"/>
      <c r="O52" s="11"/>
      <c r="P52" s="14"/>
    </row>
    <row r="53" spans="1:16" ht="22.5" customHeight="1" x14ac:dyDescent="0.15">
      <c r="A53" s="5">
        <v>50</v>
      </c>
      <c r="B53" s="6" t="s">
        <v>61</v>
      </c>
      <c r="C53" s="6">
        <v>6</v>
      </c>
      <c r="D53" s="5"/>
      <c r="E53" s="5" t="s">
        <v>196</v>
      </c>
      <c r="F53" s="8"/>
      <c r="G53" s="8" t="s">
        <v>151</v>
      </c>
      <c r="H53" s="8"/>
      <c r="I53" s="8" t="s">
        <v>30</v>
      </c>
      <c r="J53" s="9"/>
      <c r="K53" s="8">
        <v>10</v>
      </c>
      <c r="L53" s="5" t="s">
        <v>2019</v>
      </c>
      <c r="M53" s="12" t="s">
        <v>2020</v>
      </c>
      <c r="N53" s="10"/>
      <c r="O53" s="11"/>
      <c r="P53" s="14"/>
    </row>
    <row r="54" spans="1:16" x14ac:dyDescent="0.15">
      <c r="A54" s="5">
        <v>51</v>
      </c>
      <c r="B54" s="6" t="s">
        <v>61</v>
      </c>
      <c r="C54" s="6">
        <v>7</v>
      </c>
      <c r="D54" s="5"/>
      <c r="E54" s="5" t="s">
        <v>1578</v>
      </c>
      <c r="F54" s="8"/>
      <c r="G54" s="8" t="s">
        <v>151</v>
      </c>
      <c r="H54" s="8"/>
      <c r="I54" s="8"/>
      <c r="J54" s="9"/>
      <c r="K54" s="8"/>
      <c r="L54" s="5"/>
      <c r="M54" s="10" t="s">
        <v>2021</v>
      </c>
      <c r="N54" s="10"/>
      <c r="O54" s="11"/>
      <c r="P54" s="14"/>
    </row>
    <row r="55" spans="1:16" ht="23.25" customHeight="1" x14ac:dyDescent="0.15">
      <c r="A55" s="5">
        <v>52</v>
      </c>
      <c r="B55" s="6" t="s">
        <v>61</v>
      </c>
      <c r="C55" s="6">
        <v>8</v>
      </c>
      <c r="D55" s="5"/>
      <c r="E55" s="5" t="s">
        <v>1793</v>
      </c>
      <c r="F55" s="8"/>
      <c r="G55" s="8" t="s">
        <v>151</v>
      </c>
      <c r="H55" s="8"/>
      <c r="I55" s="8"/>
      <c r="J55" s="9"/>
      <c r="K55" s="8"/>
      <c r="L55" s="5"/>
      <c r="M55" s="10" t="s">
        <v>2022</v>
      </c>
      <c r="N55" s="10"/>
      <c r="O55" s="11"/>
      <c r="P55" s="14"/>
    </row>
    <row r="56" spans="1:16" x14ac:dyDescent="0.15">
      <c r="A56" s="5">
        <v>53</v>
      </c>
      <c r="B56" s="6" t="s">
        <v>61</v>
      </c>
      <c r="C56" s="6">
        <v>9</v>
      </c>
      <c r="D56" s="5" t="s">
        <v>2023</v>
      </c>
      <c r="E56" s="5"/>
      <c r="F56" s="8"/>
      <c r="G56" s="8" t="s">
        <v>151</v>
      </c>
      <c r="H56" s="8"/>
      <c r="I56" s="8"/>
      <c r="J56" s="9"/>
      <c r="K56" s="8"/>
      <c r="L56" s="5"/>
      <c r="M56" s="10" t="s">
        <v>2024</v>
      </c>
      <c r="N56" s="10"/>
      <c r="O56" s="11"/>
      <c r="P56" s="14"/>
    </row>
    <row r="57" spans="1:16" ht="22.5" customHeight="1" x14ac:dyDescent="0.15">
      <c r="A57" s="5">
        <v>54</v>
      </c>
      <c r="B57" s="6" t="s">
        <v>61</v>
      </c>
      <c r="C57" s="6">
        <v>10</v>
      </c>
      <c r="D57" s="5" t="s">
        <v>2025</v>
      </c>
      <c r="E57" s="5" t="s">
        <v>1798</v>
      </c>
      <c r="F57" s="8"/>
      <c r="G57" s="8" t="s">
        <v>151</v>
      </c>
      <c r="H57" s="8"/>
      <c r="I57" s="8"/>
      <c r="J57" s="9"/>
      <c r="K57" s="8"/>
      <c r="L57" s="5"/>
      <c r="M57" s="10" t="s">
        <v>2026</v>
      </c>
      <c r="N57" s="10"/>
      <c r="O57" s="11"/>
      <c r="P57" s="14"/>
    </row>
    <row r="58" spans="1:16" ht="22.5" customHeight="1" x14ac:dyDescent="0.15">
      <c r="A58" s="5">
        <v>55</v>
      </c>
      <c r="B58" s="6" t="s">
        <v>61</v>
      </c>
      <c r="C58" s="6">
        <v>11</v>
      </c>
      <c r="D58" s="5"/>
      <c r="E58" s="5" t="s">
        <v>1800</v>
      </c>
      <c r="F58" s="8"/>
      <c r="G58" s="8" t="s">
        <v>151</v>
      </c>
      <c r="H58" s="8"/>
      <c r="I58" s="8"/>
      <c r="J58" s="9"/>
      <c r="K58" s="8"/>
      <c r="L58" s="5"/>
      <c r="M58" s="10" t="s">
        <v>2027</v>
      </c>
      <c r="N58" s="10"/>
      <c r="O58" s="11"/>
      <c r="P58" s="14"/>
    </row>
    <row r="59" spans="1:16" x14ac:dyDescent="0.15">
      <c r="A59" s="5">
        <v>56</v>
      </c>
      <c r="B59" s="6" t="s">
        <v>61</v>
      </c>
      <c r="C59" s="6">
        <v>12</v>
      </c>
      <c r="D59" s="5"/>
      <c r="E59" s="5" t="s">
        <v>1802</v>
      </c>
      <c r="F59" s="8"/>
      <c r="G59" s="8" t="s">
        <v>151</v>
      </c>
      <c r="H59" s="8"/>
      <c r="I59" s="8"/>
      <c r="J59" s="9"/>
      <c r="K59" s="8"/>
      <c r="L59" s="5"/>
      <c r="M59" s="10" t="s">
        <v>2028</v>
      </c>
      <c r="N59" s="10"/>
      <c r="O59" s="11"/>
      <c r="P59" s="14"/>
    </row>
    <row r="60" spans="1:16" x14ac:dyDescent="0.15">
      <c r="A60" s="5">
        <v>57</v>
      </c>
      <c r="B60" s="6" t="s">
        <v>61</v>
      </c>
      <c r="C60" s="6">
        <v>13</v>
      </c>
      <c r="D60" s="5"/>
      <c r="E60" s="5" t="s">
        <v>1804</v>
      </c>
      <c r="F60" s="8"/>
      <c r="G60" s="8" t="s">
        <v>151</v>
      </c>
      <c r="H60" s="8"/>
      <c r="I60" s="8"/>
      <c r="J60" s="9"/>
      <c r="K60" s="8"/>
      <c r="L60" s="5"/>
      <c r="M60" s="10" t="s">
        <v>2029</v>
      </c>
      <c r="N60" s="10"/>
      <c r="O60" s="11"/>
      <c r="P60" s="14"/>
    </row>
    <row r="61" spans="1:16" ht="22.5" customHeight="1" x14ac:dyDescent="0.15">
      <c r="A61" s="5">
        <v>58</v>
      </c>
      <c r="B61" s="6" t="s">
        <v>61</v>
      </c>
      <c r="C61" s="6">
        <v>14</v>
      </c>
      <c r="D61" s="5"/>
      <c r="E61" s="5" t="s">
        <v>196</v>
      </c>
      <c r="F61" s="8"/>
      <c r="G61" s="8" t="s">
        <v>151</v>
      </c>
      <c r="H61" s="8"/>
      <c r="I61" s="8" t="s">
        <v>30</v>
      </c>
      <c r="J61" s="9"/>
      <c r="K61" s="8">
        <v>11</v>
      </c>
      <c r="L61" s="5" t="s">
        <v>2030</v>
      </c>
      <c r="M61" s="10" t="s">
        <v>2031</v>
      </c>
      <c r="N61" s="10"/>
      <c r="O61" s="11"/>
      <c r="P61" s="14"/>
    </row>
    <row r="62" spans="1:16" ht="23.25" customHeight="1" x14ac:dyDescent="0.15">
      <c r="A62" s="5">
        <v>59</v>
      </c>
      <c r="B62" s="6" t="s">
        <v>61</v>
      </c>
      <c r="C62" s="6">
        <v>15</v>
      </c>
      <c r="D62" s="5" t="s">
        <v>2032</v>
      </c>
      <c r="E62" s="5" t="s">
        <v>1809</v>
      </c>
      <c r="F62" s="8"/>
      <c r="G62" s="8" t="s">
        <v>151</v>
      </c>
      <c r="H62" s="8"/>
      <c r="I62" s="8"/>
      <c r="J62" s="9"/>
      <c r="K62" s="8"/>
      <c r="L62" s="5"/>
      <c r="M62" s="10" t="s">
        <v>2033</v>
      </c>
      <c r="N62" s="10"/>
      <c r="O62" s="11"/>
      <c r="P62" s="14"/>
    </row>
    <row r="63" spans="1:16" ht="23.25" customHeight="1" x14ac:dyDescent="0.15">
      <c r="A63" s="5">
        <v>60</v>
      </c>
      <c r="B63" s="6" t="s">
        <v>61</v>
      </c>
      <c r="C63" s="6">
        <v>16</v>
      </c>
      <c r="D63" s="5"/>
      <c r="E63" s="5" t="s">
        <v>1811</v>
      </c>
      <c r="F63" s="8"/>
      <c r="G63" s="8" t="s">
        <v>151</v>
      </c>
      <c r="H63" s="8"/>
      <c r="I63" s="8"/>
      <c r="J63" s="9"/>
      <c r="K63" s="8"/>
      <c r="L63" s="5"/>
      <c r="M63" s="10" t="s">
        <v>2034</v>
      </c>
      <c r="N63" s="10"/>
      <c r="O63" s="11"/>
      <c r="P63" s="14"/>
    </row>
    <row r="64" spans="1:16" ht="22.5" customHeight="1" x14ac:dyDescent="0.15">
      <c r="A64" s="5">
        <v>61</v>
      </c>
      <c r="B64" s="6" t="s">
        <v>61</v>
      </c>
      <c r="C64" s="6">
        <v>17</v>
      </c>
      <c r="D64" s="5"/>
      <c r="E64" s="5" t="s">
        <v>1813</v>
      </c>
      <c r="F64" s="8"/>
      <c r="G64" s="8" t="s">
        <v>151</v>
      </c>
      <c r="H64" s="8"/>
      <c r="I64" s="8"/>
      <c r="J64" s="9"/>
      <c r="K64" s="8"/>
      <c r="L64" s="5"/>
      <c r="M64" s="10" t="s">
        <v>2035</v>
      </c>
      <c r="N64" s="10"/>
      <c r="O64" s="11"/>
      <c r="P64" s="14"/>
    </row>
    <row r="65" spans="1:16" x14ac:dyDescent="0.15">
      <c r="A65" s="5">
        <v>62</v>
      </c>
      <c r="B65" s="6" t="s">
        <v>61</v>
      </c>
      <c r="C65" s="6">
        <v>18</v>
      </c>
      <c r="D65" s="5"/>
      <c r="E65" s="5" t="s">
        <v>1815</v>
      </c>
      <c r="F65" s="8"/>
      <c r="G65" s="8" t="s">
        <v>151</v>
      </c>
      <c r="H65" s="8"/>
      <c r="I65" s="8"/>
      <c r="J65" s="9"/>
      <c r="K65" s="8"/>
      <c r="L65" s="5"/>
      <c r="M65" s="10" t="s">
        <v>2036</v>
      </c>
      <c r="N65" s="10"/>
      <c r="O65" s="11"/>
      <c r="P65" s="14"/>
    </row>
    <row r="66" spans="1:16" ht="22.5" customHeight="1" x14ac:dyDescent="0.15">
      <c r="A66" s="5">
        <v>63</v>
      </c>
      <c r="B66" s="6" t="s">
        <v>61</v>
      </c>
      <c r="C66" s="6">
        <v>19</v>
      </c>
      <c r="D66" s="5"/>
      <c r="E66" s="5" t="s">
        <v>1817</v>
      </c>
      <c r="F66" s="8"/>
      <c r="G66" s="8" t="s">
        <v>151</v>
      </c>
      <c r="H66" s="8"/>
      <c r="I66" s="8"/>
      <c r="J66" s="9"/>
      <c r="K66" s="8"/>
      <c r="L66" s="5"/>
      <c r="M66" s="10" t="s">
        <v>2037</v>
      </c>
      <c r="N66" s="10"/>
      <c r="O66" s="11"/>
      <c r="P66" s="14"/>
    </row>
    <row r="67" spans="1:16" ht="22.5" customHeight="1" x14ac:dyDescent="0.15">
      <c r="A67" s="5">
        <v>64</v>
      </c>
      <c r="B67" s="6" t="s">
        <v>61</v>
      </c>
      <c r="C67" s="6">
        <v>20</v>
      </c>
      <c r="D67" s="5"/>
      <c r="E67" s="5" t="s">
        <v>196</v>
      </c>
      <c r="F67" s="8"/>
      <c r="G67" s="8" t="s">
        <v>151</v>
      </c>
      <c r="H67" s="8"/>
      <c r="I67" s="8" t="s">
        <v>30</v>
      </c>
      <c r="J67" s="9"/>
      <c r="K67" s="8">
        <v>12</v>
      </c>
      <c r="L67" s="5" t="s">
        <v>2038</v>
      </c>
      <c r="M67" s="10" t="s">
        <v>2039</v>
      </c>
      <c r="N67" s="10"/>
      <c r="O67" s="11"/>
      <c r="P67" s="14"/>
    </row>
    <row r="68" spans="1:16" x14ac:dyDescent="0.15">
      <c r="A68" s="5">
        <v>65</v>
      </c>
      <c r="B68" s="6" t="s">
        <v>61</v>
      </c>
      <c r="C68" s="6">
        <v>21</v>
      </c>
      <c r="D68" s="5" t="s">
        <v>2040</v>
      </c>
      <c r="E68" s="5"/>
      <c r="F68" s="8"/>
      <c r="G68" s="8" t="s">
        <v>151</v>
      </c>
      <c r="H68" s="8"/>
      <c r="I68" s="8"/>
      <c r="J68" s="9"/>
      <c r="K68" s="8"/>
      <c r="L68" s="5"/>
      <c r="M68" s="10" t="s">
        <v>2041</v>
      </c>
      <c r="N68" s="10"/>
      <c r="O68" s="11"/>
      <c r="P68" s="14"/>
    </row>
    <row r="69" spans="1:16" x14ac:dyDescent="0.15">
      <c r="A69" s="5">
        <v>66</v>
      </c>
      <c r="B69" s="6" t="s">
        <v>61</v>
      </c>
      <c r="C69" s="6">
        <v>22</v>
      </c>
      <c r="D69" s="5" t="s">
        <v>2042</v>
      </c>
      <c r="E69" s="5"/>
      <c r="F69" s="8"/>
      <c r="G69" s="8" t="s">
        <v>151</v>
      </c>
      <c r="H69" s="8"/>
      <c r="I69" s="8"/>
      <c r="J69" s="9"/>
      <c r="K69" s="8"/>
      <c r="L69" s="5"/>
      <c r="M69" s="10" t="s">
        <v>2043</v>
      </c>
      <c r="N69" s="10"/>
      <c r="O69" s="11"/>
      <c r="P69" s="14"/>
    </row>
    <row r="70" spans="1:16" x14ac:dyDescent="0.15">
      <c r="A70" s="5">
        <v>67</v>
      </c>
      <c r="B70" s="6" t="s">
        <v>61</v>
      </c>
      <c r="C70" s="6">
        <v>23</v>
      </c>
      <c r="D70" s="5" t="s">
        <v>2044</v>
      </c>
      <c r="E70" s="5" t="s">
        <v>1826</v>
      </c>
      <c r="F70" s="8"/>
      <c r="G70" s="8" t="s">
        <v>151</v>
      </c>
      <c r="H70" s="8"/>
      <c r="I70" s="8"/>
      <c r="J70" s="9"/>
      <c r="K70" s="8"/>
      <c r="L70" s="5"/>
      <c r="M70" s="10" t="s">
        <v>2045</v>
      </c>
      <c r="N70" s="10"/>
      <c r="O70" s="11"/>
      <c r="P70" s="14"/>
    </row>
    <row r="71" spans="1:16" x14ac:dyDescent="0.15">
      <c r="A71" s="5">
        <v>68</v>
      </c>
      <c r="B71" s="6" t="s">
        <v>61</v>
      </c>
      <c r="C71" s="6">
        <v>24</v>
      </c>
      <c r="D71" s="5"/>
      <c r="E71" s="5" t="s">
        <v>1828</v>
      </c>
      <c r="F71" s="8"/>
      <c r="G71" s="8" t="s">
        <v>151</v>
      </c>
      <c r="H71" s="8"/>
      <c r="I71" s="8"/>
      <c r="J71" s="9"/>
      <c r="K71" s="8"/>
      <c r="L71" s="5"/>
      <c r="M71" s="10" t="s">
        <v>2046</v>
      </c>
      <c r="N71" s="10"/>
      <c r="O71" s="11"/>
      <c r="P71" s="14"/>
    </row>
    <row r="72" spans="1:16" x14ac:dyDescent="0.15">
      <c r="A72" s="5">
        <v>69</v>
      </c>
      <c r="B72" s="6" t="s">
        <v>61</v>
      </c>
      <c r="C72" s="6">
        <v>25</v>
      </c>
      <c r="D72" s="5"/>
      <c r="E72" s="5" t="s">
        <v>1830</v>
      </c>
      <c r="F72" s="8"/>
      <c r="G72" s="8" t="s">
        <v>151</v>
      </c>
      <c r="H72" s="8"/>
      <c r="I72" s="8"/>
      <c r="J72" s="9"/>
      <c r="K72" s="8"/>
      <c r="L72" s="5"/>
      <c r="M72" s="12" t="s">
        <v>2047</v>
      </c>
      <c r="N72" s="10"/>
      <c r="O72" s="11"/>
      <c r="P72" s="14"/>
    </row>
    <row r="73" spans="1:16" x14ac:dyDescent="0.15">
      <c r="A73" s="5">
        <v>70</v>
      </c>
      <c r="B73" s="6" t="s">
        <v>61</v>
      </c>
      <c r="C73" s="6">
        <v>26</v>
      </c>
      <c r="D73" s="5"/>
      <c r="E73" s="5" t="s">
        <v>1832</v>
      </c>
      <c r="F73" s="8"/>
      <c r="G73" s="8" t="s">
        <v>151</v>
      </c>
      <c r="H73" s="8"/>
      <c r="I73" s="8"/>
      <c r="J73" s="9"/>
      <c r="K73" s="8"/>
      <c r="L73" s="5"/>
      <c r="M73" s="12" t="s">
        <v>2048</v>
      </c>
      <c r="N73" s="10"/>
      <c r="O73" s="11"/>
      <c r="P73" s="14"/>
    </row>
    <row r="74" spans="1:16" x14ac:dyDescent="0.15">
      <c r="A74" s="5">
        <v>71</v>
      </c>
      <c r="B74" s="6" t="s">
        <v>61</v>
      </c>
      <c r="C74" s="6">
        <v>26</v>
      </c>
      <c r="D74" s="5"/>
      <c r="E74" s="5" t="s">
        <v>1834</v>
      </c>
      <c r="F74" s="8"/>
      <c r="G74" s="8" t="s">
        <v>151</v>
      </c>
      <c r="H74" s="8"/>
      <c r="I74" s="8"/>
      <c r="J74" s="9"/>
      <c r="K74" s="8"/>
      <c r="L74" s="5"/>
      <c r="M74" s="12" t="s">
        <v>2049</v>
      </c>
      <c r="N74" s="10"/>
      <c r="O74" s="11"/>
      <c r="P74" s="14"/>
    </row>
    <row r="75" spans="1:16" ht="22.5" customHeight="1" x14ac:dyDescent="0.15">
      <c r="A75" s="5">
        <v>72</v>
      </c>
      <c r="B75" s="6" t="s">
        <v>61</v>
      </c>
      <c r="C75" s="6">
        <v>27</v>
      </c>
      <c r="D75" s="5"/>
      <c r="E75" s="5" t="s">
        <v>196</v>
      </c>
      <c r="F75" s="8"/>
      <c r="G75" s="8" t="s">
        <v>151</v>
      </c>
      <c r="H75" s="8"/>
      <c r="I75" s="8" t="s">
        <v>30</v>
      </c>
      <c r="J75" s="9"/>
      <c r="K75" s="8">
        <v>13</v>
      </c>
      <c r="L75" s="5" t="s">
        <v>2050</v>
      </c>
      <c r="M75" s="12" t="s">
        <v>2051</v>
      </c>
      <c r="N75" s="10"/>
      <c r="O75" s="11"/>
      <c r="P75" s="14"/>
    </row>
    <row r="76" spans="1:16" ht="33.75" customHeight="1" x14ac:dyDescent="0.15">
      <c r="A76" s="5">
        <v>73</v>
      </c>
      <c r="B76" s="6" t="s">
        <v>61</v>
      </c>
      <c r="C76" s="6">
        <v>28</v>
      </c>
      <c r="D76" s="5" t="s">
        <v>2052</v>
      </c>
      <c r="E76" s="5"/>
      <c r="F76" s="8"/>
      <c r="G76" s="8" t="s">
        <v>151</v>
      </c>
      <c r="H76" s="8"/>
      <c r="I76" s="8" t="s">
        <v>30</v>
      </c>
      <c r="J76" s="9"/>
      <c r="K76" s="8">
        <v>14</v>
      </c>
      <c r="L76" s="5" t="s">
        <v>2053</v>
      </c>
      <c r="M76" s="12" t="s">
        <v>2054</v>
      </c>
      <c r="N76" s="10"/>
      <c r="O76" s="11"/>
      <c r="P76" s="14"/>
    </row>
    <row r="77" spans="1:16" ht="23.25" customHeight="1" x14ac:dyDescent="0.15">
      <c r="A77" s="5">
        <v>74</v>
      </c>
      <c r="B77" s="6" t="s">
        <v>61</v>
      </c>
      <c r="C77" s="6">
        <v>29</v>
      </c>
      <c r="D77" s="5" t="s">
        <v>2055</v>
      </c>
      <c r="E77" s="5"/>
      <c r="F77" s="8"/>
      <c r="G77" s="8" t="s">
        <v>151</v>
      </c>
      <c r="H77" s="8"/>
      <c r="I77" s="8"/>
      <c r="J77" s="9"/>
      <c r="K77" s="8"/>
      <c r="L77" s="5"/>
      <c r="M77" s="12" t="s">
        <v>2056</v>
      </c>
      <c r="N77" s="10"/>
      <c r="O77" s="11"/>
      <c r="P77" s="14"/>
    </row>
    <row r="78" spans="1:16" ht="23.25" customHeight="1" x14ac:dyDescent="0.15">
      <c r="A78" s="5">
        <v>75</v>
      </c>
      <c r="B78" s="6" t="s">
        <v>61</v>
      </c>
      <c r="C78" s="6">
        <v>30</v>
      </c>
      <c r="D78" s="5" t="s">
        <v>2057</v>
      </c>
      <c r="E78" s="5"/>
      <c r="F78" s="8"/>
      <c r="G78" s="8" t="s">
        <v>151</v>
      </c>
      <c r="H78" s="8"/>
      <c r="I78" s="8" t="s">
        <v>30</v>
      </c>
      <c r="J78" s="9"/>
      <c r="K78" s="8">
        <v>15</v>
      </c>
      <c r="L78" s="5" t="s">
        <v>2058</v>
      </c>
      <c r="M78" s="10" t="s">
        <v>2059</v>
      </c>
      <c r="N78" s="10"/>
      <c r="O78" s="11"/>
      <c r="P78" s="14"/>
    </row>
    <row r="79" spans="1:16" ht="22.5" customHeight="1" x14ac:dyDescent="0.15">
      <c r="A79" s="5">
        <v>76</v>
      </c>
      <c r="B79" s="6" t="s">
        <v>61</v>
      </c>
      <c r="C79" s="6">
        <v>31</v>
      </c>
      <c r="D79" s="5" t="s">
        <v>2060</v>
      </c>
      <c r="E79" s="5"/>
      <c r="F79" s="8"/>
      <c r="G79" s="8" t="s">
        <v>151</v>
      </c>
      <c r="H79" s="8"/>
      <c r="I79" s="8"/>
      <c r="J79" s="9"/>
      <c r="K79" s="8"/>
      <c r="L79" s="5"/>
      <c r="M79" s="10" t="s">
        <v>2061</v>
      </c>
      <c r="N79" s="10"/>
      <c r="O79" s="11"/>
      <c r="P79" s="14"/>
    </row>
    <row r="80" spans="1:16" ht="22.5" customHeight="1" x14ac:dyDescent="0.15">
      <c r="A80" s="5">
        <v>77</v>
      </c>
      <c r="B80" s="6" t="s">
        <v>61</v>
      </c>
      <c r="C80" s="6">
        <v>32</v>
      </c>
      <c r="D80" s="5" t="s">
        <v>2062</v>
      </c>
      <c r="E80" s="5"/>
      <c r="F80" s="8"/>
      <c r="G80" s="8" t="s">
        <v>151</v>
      </c>
      <c r="H80" s="8"/>
      <c r="I80" s="8"/>
      <c r="J80" s="9"/>
      <c r="K80" s="8"/>
      <c r="L80" s="5"/>
      <c r="M80" s="12" t="s">
        <v>2063</v>
      </c>
      <c r="N80" s="10"/>
      <c r="O80" s="11"/>
      <c r="P80" s="14"/>
    </row>
    <row r="81" spans="1:16" ht="22.5" customHeight="1" x14ac:dyDescent="0.15">
      <c r="A81" s="5">
        <v>78</v>
      </c>
      <c r="B81" s="6" t="s">
        <v>61</v>
      </c>
      <c r="C81" s="6">
        <v>33</v>
      </c>
      <c r="D81" s="5" t="s">
        <v>2064</v>
      </c>
      <c r="E81" s="5"/>
      <c r="F81" s="8"/>
      <c r="G81" s="8" t="s">
        <v>151</v>
      </c>
      <c r="H81" s="8"/>
      <c r="I81" s="8"/>
      <c r="J81" s="9"/>
      <c r="K81" s="8"/>
      <c r="L81" s="5"/>
      <c r="M81" s="12" t="s">
        <v>2065</v>
      </c>
      <c r="N81" s="10"/>
      <c r="O81" s="11"/>
      <c r="P81" s="14"/>
    </row>
    <row r="82" spans="1:16" ht="22.5" customHeight="1" x14ac:dyDescent="0.15">
      <c r="A82" s="5">
        <v>79</v>
      </c>
      <c r="B82" s="6" t="s">
        <v>61</v>
      </c>
      <c r="C82" s="6">
        <v>34</v>
      </c>
      <c r="D82" s="5" t="s">
        <v>2066</v>
      </c>
      <c r="E82" s="5"/>
      <c r="F82" s="8"/>
      <c r="G82" s="8" t="s">
        <v>151</v>
      </c>
      <c r="H82" s="8"/>
      <c r="I82" s="8"/>
      <c r="J82" s="9"/>
      <c r="K82" s="8"/>
      <c r="L82" s="5"/>
      <c r="M82" s="12" t="s">
        <v>2067</v>
      </c>
      <c r="N82" s="10"/>
      <c r="O82" s="11"/>
      <c r="P82" s="14"/>
    </row>
    <row r="83" spans="1:16" x14ac:dyDescent="0.15">
      <c r="A83" s="5">
        <v>80</v>
      </c>
      <c r="B83" s="6" t="s">
        <v>61</v>
      </c>
      <c r="C83" s="6">
        <v>35</v>
      </c>
      <c r="D83" s="5" t="s">
        <v>2068</v>
      </c>
      <c r="E83" s="5" t="s">
        <v>1855</v>
      </c>
      <c r="F83" s="8"/>
      <c r="G83" s="8" t="s">
        <v>151</v>
      </c>
      <c r="H83" s="8"/>
      <c r="I83" s="8"/>
      <c r="J83" s="9"/>
      <c r="K83" s="8"/>
      <c r="L83" s="5"/>
      <c r="M83" s="12" t="s">
        <v>2069</v>
      </c>
      <c r="N83" s="10"/>
      <c r="O83" s="11"/>
      <c r="P83" s="14"/>
    </row>
    <row r="84" spans="1:16" x14ac:dyDescent="0.15">
      <c r="A84" s="5">
        <v>81</v>
      </c>
      <c r="B84" s="6" t="s">
        <v>61</v>
      </c>
      <c r="C84" s="6">
        <v>36</v>
      </c>
      <c r="D84" s="5"/>
      <c r="E84" s="5" t="s">
        <v>1857</v>
      </c>
      <c r="F84" s="8"/>
      <c r="G84" s="8" t="s">
        <v>151</v>
      </c>
      <c r="H84" s="8"/>
      <c r="I84" s="8"/>
      <c r="J84" s="9"/>
      <c r="K84" s="8"/>
      <c r="L84" s="5"/>
      <c r="M84" s="12" t="s">
        <v>2070</v>
      </c>
      <c r="N84" s="10"/>
      <c r="O84" s="11"/>
      <c r="P84" s="14"/>
    </row>
    <row r="85" spans="1:16" x14ac:dyDescent="0.15">
      <c r="A85" s="5">
        <v>82</v>
      </c>
      <c r="B85" s="6" t="s">
        <v>61</v>
      </c>
      <c r="C85" s="6">
        <v>37</v>
      </c>
      <c r="D85" s="5"/>
      <c r="E85" s="5" t="s">
        <v>933</v>
      </c>
      <c r="F85" s="8"/>
      <c r="G85" s="8" t="s">
        <v>151</v>
      </c>
      <c r="H85" s="8"/>
      <c r="I85" s="8" t="s">
        <v>30</v>
      </c>
      <c r="J85" s="9"/>
      <c r="K85" s="8">
        <v>16</v>
      </c>
      <c r="L85" s="5" t="s">
        <v>2071</v>
      </c>
      <c r="M85" s="12" t="s">
        <v>2072</v>
      </c>
      <c r="N85" s="10"/>
      <c r="O85" s="11"/>
      <c r="P85" s="14"/>
    </row>
    <row r="86" spans="1:16" ht="22.5" customHeight="1" x14ac:dyDescent="0.15">
      <c r="A86" s="5">
        <v>83</v>
      </c>
      <c r="B86" s="6" t="s">
        <v>61</v>
      </c>
      <c r="C86" s="6">
        <v>38</v>
      </c>
      <c r="D86" s="5" t="s">
        <v>2073</v>
      </c>
      <c r="E86" s="5"/>
      <c r="F86" s="8"/>
      <c r="G86" s="8" t="s">
        <v>151</v>
      </c>
      <c r="H86" s="8"/>
      <c r="I86" s="8" t="s">
        <v>30</v>
      </c>
      <c r="J86" s="9"/>
      <c r="K86" s="8">
        <v>17</v>
      </c>
      <c r="L86" s="5" t="s">
        <v>2074</v>
      </c>
      <c r="M86" s="10" t="s">
        <v>2075</v>
      </c>
      <c r="N86" s="10"/>
      <c r="O86" s="11"/>
      <c r="P86" s="14"/>
    </row>
    <row r="87" spans="1:16" ht="22.5" customHeight="1" x14ac:dyDescent="0.15">
      <c r="A87" s="5">
        <v>84</v>
      </c>
      <c r="B87" s="6" t="s">
        <v>61</v>
      </c>
      <c r="C87" s="6">
        <v>39</v>
      </c>
      <c r="D87" s="5" t="s">
        <v>2076</v>
      </c>
      <c r="E87" s="5"/>
      <c r="F87" s="8"/>
      <c r="G87" s="8" t="s">
        <v>151</v>
      </c>
      <c r="H87" s="8"/>
      <c r="I87" s="8"/>
      <c r="J87" s="9"/>
      <c r="K87" s="8"/>
      <c r="L87" s="5"/>
      <c r="M87" s="10" t="s">
        <v>2077</v>
      </c>
      <c r="N87" s="10"/>
      <c r="O87" s="11"/>
      <c r="P87" s="14"/>
    </row>
    <row r="88" spans="1:16" ht="22.5" customHeight="1" x14ac:dyDescent="0.15">
      <c r="A88" s="5">
        <v>85</v>
      </c>
      <c r="B88" s="6" t="s">
        <v>61</v>
      </c>
      <c r="C88" s="6">
        <v>40</v>
      </c>
      <c r="D88" s="5" t="s">
        <v>2078</v>
      </c>
      <c r="E88" s="5"/>
      <c r="F88" s="8"/>
      <c r="G88" s="8" t="s">
        <v>163</v>
      </c>
      <c r="H88" s="8"/>
      <c r="I88" s="8" t="s">
        <v>30</v>
      </c>
      <c r="J88" s="9"/>
      <c r="K88" s="8">
        <v>18</v>
      </c>
      <c r="L88" s="5" t="s">
        <v>2079</v>
      </c>
      <c r="M88" s="10" t="s">
        <v>2080</v>
      </c>
      <c r="N88" s="10"/>
      <c r="O88" s="11"/>
      <c r="P88" s="14"/>
    </row>
  </sheetData>
  <mergeCells count="8">
    <mergeCell ref="A2:D2"/>
    <mergeCell ref="E2:F2"/>
    <mergeCell ref="M2:N2"/>
    <mergeCell ref="O2:P2"/>
    <mergeCell ref="A1:D1"/>
    <mergeCell ref="E1:F1"/>
    <mergeCell ref="M1:N1"/>
    <mergeCell ref="O1:P1"/>
  </mergeCells>
  <phoneticPr fontId="11"/>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明朝"&amp;11帳票フィールド仕様書（相続税関係）&amp;R</oddHeader>
    <oddFooter>&amp;L&amp;C&amp;"ＭＳ 明朝"&amp;11&amp;P&amp;R</oddFoot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pageSetUpPr fitToPage="1"/>
  </sheetPr>
  <dimension ref="A1:U19"/>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0" t="s">
        <v>0</v>
      </c>
      <c r="B1" s="201"/>
      <c r="C1" s="201"/>
      <c r="D1" s="202"/>
      <c r="E1" s="203" t="s">
        <v>1</v>
      </c>
      <c r="F1" s="197"/>
      <c r="G1" s="22" t="s">
        <v>2</v>
      </c>
      <c r="H1" s="23"/>
      <c r="I1" s="23"/>
      <c r="J1" s="23"/>
      <c r="K1" s="23"/>
      <c r="L1" s="24"/>
      <c r="M1" s="204"/>
      <c r="N1" s="197"/>
      <c r="O1" s="205" t="s">
        <v>3</v>
      </c>
      <c r="P1" s="206"/>
      <c r="Q1" s="25"/>
      <c r="R1" s="25"/>
      <c r="S1" s="25"/>
      <c r="T1" s="25"/>
      <c r="U1" s="25"/>
    </row>
    <row r="2" spans="1:21" ht="28.5" customHeight="1" x14ac:dyDescent="0.15">
      <c r="A2" s="191" t="s">
        <v>2081</v>
      </c>
      <c r="B2" s="192"/>
      <c r="C2" s="192"/>
      <c r="D2" s="193"/>
      <c r="E2" s="194"/>
      <c r="F2" s="195"/>
      <c r="G2" s="2" t="s">
        <v>2082</v>
      </c>
      <c r="H2" s="3"/>
      <c r="I2" s="3"/>
      <c r="J2" s="3"/>
      <c r="K2" s="3"/>
      <c r="L2" s="4"/>
      <c r="M2" s="196"/>
      <c r="N2" s="197"/>
      <c r="O2" s="198" t="s">
        <v>6</v>
      </c>
      <c r="P2" s="199"/>
      <c r="Q2" s="25"/>
      <c r="R2" s="25"/>
      <c r="S2" s="25"/>
      <c r="T2" s="25"/>
      <c r="U2" s="25"/>
    </row>
    <row r="3" spans="1:21" ht="22.5" customHeight="1" x14ac:dyDescent="0.15">
      <c r="A3" s="26" t="s">
        <v>7</v>
      </c>
      <c r="B3" s="27" t="s">
        <v>8</v>
      </c>
      <c r="C3" s="28" t="s">
        <v>9</v>
      </c>
      <c r="D3" s="28" t="s">
        <v>10</v>
      </c>
      <c r="E3" s="28" t="s">
        <v>11</v>
      </c>
      <c r="F3" s="29" t="s">
        <v>12</v>
      </c>
      <c r="G3" s="30" t="s">
        <v>13</v>
      </c>
      <c r="H3" s="31" t="s">
        <v>14</v>
      </c>
      <c r="I3" s="31" t="s">
        <v>15</v>
      </c>
      <c r="J3" s="28" t="s">
        <v>16</v>
      </c>
      <c r="K3" s="31" t="s">
        <v>17</v>
      </c>
      <c r="L3" s="32" t="s">
        <v>18</v>
      </c>
      <c r="M3" s="33" t="s">
        <v>19</v>
      </c>
      <c r="N3" s="34" t="s">
        <v>20</v>
      </c>
      <c r="O3" s="33" t="s">
        <v>21</v>
      </c>
      <c r="P3" s="35" t="s">
        <v>22</v>
      </c>
      <c r="S3" s="25"/>
      <c r="T3" s="25"/>
      <c r="U3" s="25"/>
    </row>
    <row r="4" spans="1:21" ht="34.5" customHeight="1" x14ac:dyDescent="0.15">
      <c r="A4" s="5">
        <v>1</v>
      </c>
      <c r="B4" s="6" t="s">
        <v>23</v>
      </c>
      <c r="C4" s="6"/>
      <c r="D4" s="5" t="s">
        <v>2083</v>
      </c>
      <c r="E4" s="7"/>
      <c r="F4" s="8"/>
      <c r="G4" s="8"/>
      <c r="H4" s="8"/>
      <c r="I4" s="8"/>
      <c r="J4" s="9"/>
      <c r="K4" s="8"/>
      <c r="L4" s="5"/>
      <c r="M4" s="10" t="s">
        <v>2084</v>
      </c>
      <c r="N4" s="10"/>
      <c r="O4" s="11"/>
      <c r="P4" s="14"/>
    </row>
    <row r="5" spans="1:21" x14ac:dyDescent="0.15">
      <c r="A5" s="5">
        <v>2</v>
      </c>
      <c r="B5" s="6" t="s">
        <v>61</v>
      </c>
      <c r="C5" s="6"/>
      <c r="D5" s="5" t="s">
        <v>2085</v>
      </c>
      <c r="E5" s="5" t="s">
        <v>1034</v>
      </c>
      <c r="F5" s="8"/>
      <c r="G5" s="8" t="s">
        <v>2086</v>
      </c>
      <c r="H5" s="8" t="s">
        <v>30</v>
      </c>
      <c r="I5" s="8"/>
      <c r="J5" s="9" t="s">
        <v>2087</v>
      </c>
      <c r="K5" s="8"/>
      <c r="L5" s="5"/>
      <c r="M5" s="10" t="s">
        <v>2088</v>
      </c>
      <c r="N5" s="10"/>
      <c r="O5" s="11"/>
      <c r="P5" s="14"/>
    </row>
    <row r="6" spans="1:21" ht="22.5" customHeight="1" x14ac:dyDescent="0.15">
      <c r="A6" s="5">
        <v>3</v>
      </c>
      <c r="B6" s="6" t="s">
        <v>27</v>
      </c>
      <c r="C6" s="6"/>
      <c r="D6" s="5" t="s">
        <v>2089</v>
      </c>
      <c r="E6" s="5" t="s">
        <v>120</v>
      </c>
      <c r="F6" s="8"/>
      <c r="G6" s="8"/>
      <c r="H6" s="8" t="s">
        <v>30</v>
      </c>
      <c r="I6" s="8"/>
      <c r="J6" s="9" t="s">
        <v>121</v>
      </c>
      <c r="K6" s="8"/>
      <c r="L6" s="5"/>
      <c r="M6" s="10" t="s">
        <v>2090</v>
      </c>
      <c r="N6" s="10"/>
      <c r="O6" s="11"/>
      <c r="P6" s="14"/>
    </row>
    <row r="7" spans="1:21" x14ac:dyDescent="0.15">
      <c r="A7" s="5">
        <v>4</v>
      </c>
      <c r="B7" s="6" t="s">
        <v>61</v>
      </c>
      <c r="C7" s="6"/>
      <c r="D7" s="5"/>
      <c r="E7" s="5" t="s">
        <v>124</v>
      </c>
      <c r="F7" s="8"/>
      <c r="G7" s="8" t="s">
        <v>125</v>
      </c>
      <c r="H7" s="8"/>
      <c r="I7" s="8"/>
      <c r="J7" s="9"/>
      <c r="K7" s="8"/>
      <c r="L7" s="5"/>
      <c r="M7" s="10" t="s">
        <v>2090</v>
      </c>
      <c r="N7" s="10"/>
      <c r="O7" s="11"/>
      <c r="P7" s="14"/>
    </row>
    <row r="8" spans="1:21" x14ac:dyDescent="0.15">
      <c r="A8" s="5">
        <v>5</v>
      </c>
      <c r="B8" s="6" t="s">
        <v>61</v>
      </c>
      <c r="C8" s="6"/>
      <c r="D8" s="5"/>
      <c r="E8" s="7" t="s">
        <v>126</v>
      </c>
      <c r="F8" s="8"/>
      <c r="G8" s="8" t="s">
        <v>125</v>
      </c>
      <c r="H8" s="8" t="s">
        <v>30</v>
      </c>
      <c r="I8" s="8"/>
      <c r="J8" s="9" t="s">
        <v>127</v>
      </c>
      <c r="K8" s="8"/>
      <c r="L8" s="5"/>
      <c r="M8" s="10" t="s">
        <v>2090</v>
      </c>
      <c r="N8" s="10"/>
      <c r="O8" s="11"/>
      <c r="P8" s="14"/>
    </row>
    <row r="9" spans="1:21" x14ac:dyDescent="0.15">
      <c r="A9" s="5">
        <v>6</v>
      </c>
      <c r="B9" s="6" t="s">
        <v>61</v>
      </c>
      <c r="C9" s="6"/>
      <c r="D9" s="5"/>
      <c r="E9" s="5" t="s">
        <v>128</v>
      </c>
      <c r="F9" s="8"/>
      <c r="G9" s="8" t="s">
        <v>125</v>
      </c>
      <c r="H9" s="8" t="s">
        <v>30</v>
      </c>
      <c r="I9" s="8"/>
      <c r="J9" s="9" t="s">
        <v>129</v>
      </c>
      <c r="K9" s="8"/>
      <c r="L9" s="5"/>
      <c r="M9" s="10" t="s">
        <v>2090</v>
      </c>
      <c r="N9" s="10"/>
      <c r="O9" s="11"/>
      <c r="P9" s="14"/>
    </row>
    <row r="10" spans="1:21" ht="22.5" customHeight="1" x14ac:dyDescent="0.15">
      <c r="A10" s="5">
        <v>7</v>
      </c>
      <c r="B10" s="6" t="s">
        <v>27</v>
      </c>
      <c r="C10" s="6"/>
      <c r="D10" s="5" t="s">
        <v>2091</v>
      </c>
      <c r="E10" s="5" t="s">
        <v>120</v>
      </c>
      <c r="F10" s="8"/>
      <c r="G10" s="8"/>
      <c r="H10" s="8" t="s">
        <v>30</v>
      </c>
      <c r="I10" s="8"/>
      <c r="J10" s="9" t="s">
        <v>121</v>
      </c>
      <c r="K10" s="8"/>
      <c r="L10" s="5"/>
      <c r="M10" s="10" t="s">
        <v>2092</v>
      </c>
      <c r="N10" s="10"/>
      <c r="O10" s="11"/>
      <c r="P10" s="14"/>
    </row>
    <row r="11" spans="1:21" x14ac:dyDescent="0.15">
      <c r="A11" s="5">
        <v>8</v>
      </c>
      <c r="B11" s="6" t="s">
        <v>61</v>
      </c>
      <c r="C11" s="6"/>
      <c r="D11" s="5"/>
      <c r="E11" s="5" t="s">
        <v>124</v>
      </c>
      <c r="F11" s="8"/>
      <c r="G11" s="8" t="s">
        <v>125</v>
      </c>
      <c r="H11" s="8"/>
      <c r="I11" s="8"/>
      <c r="J11" s="9"/>
      <c r="K11" s="8"/>
      <c r="L11" s="5"/>
      <c r="M11" s="10" t="s">
        <v>2092</v>
      </c>
      <c r="N11" s="10"/>
      <c r="O11" s="11"/>
      <c r="P11" s="14"/>
    </row>
    <row r="12" spans="1:21" x14ac:dyDescent="0.15">
      <c r="A12" s="5">
        <v>9</v>
      </c>
      <c r="B12" s="6" t="s">
        <v>61</v>
      </c>
      <c r="C12" s="6"/>
      <c r="D12" s="5"/>
      <c r="E12" s="5" t="s">
        <v>126</v>
      </c>
      <c r="F12" s="8"/>
      <c r="G12" s="8" t="s">
        <v>125</v>
      </c>
      <c r="H12" s="8" t="s">
        <v>30</v>
      </c>
      <c r="I12" s="8"/>
      <c r="J12" s="9" t="s">
        <v>127</v>
      </c>
      <c r="K12" s="8"/>
      <c r="L12" s="5"/>
      <c r="M12" s="10" t="s">
        <v>2092</v>
      </c>
      <c r="N12" s="10"/>
      <c r="O12" s="11"/>
      <c r="P12" s="14"/>
    </row>
    <row r="13" spans="1:21" x14ac:dyDescent="0.15">
      <c r="A13" s="5">
        <v>10</v>
      </c>
      <c r="B13" s="6" t="s">
        <v>61</v>
      </c>
      <c r="C13" s="6"/>
      <c r="D13" s="5"/>
      <c r="E13" s="5" t="s">
        <v>128</v>
      </c>
      <c r="F13" s="8"/>
      <c r="G13" s="8" t="s">
        <v>125</v>
      </c>
      <c r="H13" s="8" t="s">
        <v>30</v>
      </c>
      <c r="I13" s="8"/>
      <c r="J13" s="9" t="s">
        <v>129</v>
      </c>
      <c r="K13" s="8"/>
      <c r="L13" s="5"/>
      <c r="M13" s="10" t="s">
        <v>2092</v>
      </c>
      <c r="N13" s="10"/>
      <c r="O13" s="11"/>
      <c r="P13" s="14"/>
    </row>
    <row r="14" spans="1:21" x14ac:dyDescent="0.15">
      <c r="A14" s="5">
        <v>11</v>
      </c>
      <c r="B14" s="6" t="s">
        <v>61</v>
      </c>
      <c r="C14" s="6"/>
      <c r="D14" s="5" t="s">
        <v>2093</v>
      </c>
      <c r="E14" s="5" t="s">
        <v>7</v>
      </c>
      <c r="F14" s="8">
        <v>10</v>
      </c>
      <c r="G14" s="8" t="s">
        <v>125</v>
      </c>
      <c r="H14" s="8"/>
      <c r="I14" s="8"/>
      <c r="J14" s="9"/>
      <c r="K14" s="8"/>
      <c r="L14" s="5"/>
      <c r="M14" s="10" t="s">
        <v>2094</v>
      </c>
      <c r="N14" s="10"/>
      <c r="O14" s="11"/>
      <c r="P14" s="14"/>
    </row>
    <row r="15" spans="1:21" ht="80.25" customHeight="1" x14ac:dyDescent="0.15">
      <c r="A15" s="5">
        <v>12</v>
      </c>
      <c r="B15" s="6" t="s">
        <v>23</v>
      </c>
      <c r="C15" s="6"/>
      <c r="D15" s="5"/>
      <c r="E15" s="5" t="s">
        <v>1117</v>
      </c>
      <c r="F15" s="8">
        <v>10</v>
      </c>
      <c r="G15" s="8"/>
      <c r="H15" s="8"/>
      <c r="I15" s="8"/>
      <c r="J15" s="9"/>
      <c r="K15" s="8"/>
      <c r="L15" s="5"/>
      <c r="M15" s="10" t="s">
        <v>2095</v>
      </c>
      <c r="N15" s="10"/>
      <c r="O15" s="11"/>
      <c r="P15" s="14"/>
    </row>
    <row r="16" spans="1:21" ht="24.75" customHeight="1" x14ac:dyDescent="0.15">
      <c r="A16" s="5">
        <v>13</v>
      </c>
      <c r="B16" s="6" t="s">
        <v>61</v>
      </c>
      <c r="C16" s="6"/>
      <c r="D16" s="5" t="s">
        <v>2096</v>
      </c>
      <c r="E16" s="5" t="s">
        <v>2097</v>
      </c>
      <c r="F16" s="8">
        <v>10</v>
      </c>
      <c r="G16" s="8" t="s">
        <v>125</v>
      </c>
      <c r="H16" s="8"/>
      <c r="I16" s="8"/>
      <c r="J16" s="9"/>
      <c r="K16" s="8"/>
      <c r="L16" s="5"/>
      <c r="M16" s="10" t="s">
        <v>2098</v>
      </c>
      <c r="N16" s="10"/>
      <c r="O16" s="11"/>
      <c r="P16" s="14"/>
    </row>
    <row r="17" spans="1:16" x14ac:dyDescent="0.15">
      <c r="A17" s="5">
        <v>14</v>
      </c>
      <c r="B17" s="6" t="s">
        <v>61</v>
      </c>
      <c r="C17" s="6">
        <v>1</v>
      </c>
      <c r="D17" s="5"/>
      <c r="E17" s="5" t="s">
        <v>661</v>
      </c>
      <c r="F17" s="8">
        <v>10</v>
      </c>
      <c r="G17" s="8" t="s">
        <v>151</v>
      </c>
      <c r="H17" s="8"/>
      <c r="I17" s="8"/>
      <c r="J17" s="9"/>
      <c r="K17" s="8"/>
      <c r="L17" s="5"/>
      <c r="M17" s="10" t="s">
        <v>2099</v>
      </c>
      <c r="N17" s="10"/>
      <c r="O17" s="11"/>
      <c r="P17" s="14"/>
    </row>
    <row r="18" spans="1:16" x14ac:dyDescent="0.15">
      <c r="A18" s="5">
        <v>15</v>
      </c>
      <c r="B18" s="6" t="s">
        <v>61</v>
      </c>
      <c r="C18" s="6">
        <v>2</v>
      </c>
      <c r="D18" s="5"/>
      <c r="E18" s="5" t="s">
        <v>1120</v>
      </c>
      <c r="F18" s="8">
        <v>10</v>
      </c>
      <c r="G18" s="8" t="s">
        <v>151</v>
      </c>
      <c r="H18" s="8"/>
      <c r="I18" s="8"/>
      <c r="J18" s="9"/>
      <c r="K18" s="8"/>
      <c r="L18" s="5"/>
      <c r="M18" s="10" t="s">
        <v>2100</v>
      </c>
      <c r="N18" s="10"/>
      <c r="O18" s="11"/>
      <c r="P18" s="14"/>
    </row>
    <row r="19" spans="1:16" x14ac:dyDescent="0.15">
      <c r="A19" s="5">
        <v>16</v>
      </c>
      <c r="B19" s="6" t="s">
        <v>61</v>
      </c>
      <c r="C19" s="6">
        <v>3</v>
      </c>
      <c r="D19" s="5"/>
      <c r="E19" s="5" t="s">
        <v>150</v>
      </c>
      <c r="F19" s="8">
        <v>10</v>
      </c>
      <c r="G19" s="8" t="s">
        <v>151</v>
      </c>
      <c r="H19" s="8"/>
      <c r="I19" s="8" t="s">
        <v>30</v>
      </c>
      <c r="J19" s="9"/>
      <c r="K19" s="8">
        <v>1</v>
      </c>
      <c r="L19" s="5" t="s">
        <v>2101</v>
      </c>
      <c r="M19" s="10" t="s">
        <v>2102</v>
      </c>
      <c r="N19" s="10"/>
      <c r="O19" s="11"/>
      <c r="P19" s="14"/>
    </row>
  </sheetData>
  <mergeCells count="8">
    <mergeCell ref="A2:D2"/>
    <mergeCell ref="E2:F2"/>
    <mergeCell ref="M2:N2"/>
    <mergeCell ref="O2:P2"/>
    <mergeCell ref="A1:D1"/>
    <mergeCell ref="E1:F1"/>
    <mergeCell ref="M1:N1"/>
    <mergeCell ref="O1:P1"/>
  </mergeCells>
  <phoneticPr fontId="11"/>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明朝"&amp;11帳票フィールド仕様書（相続税関係）&amp;R</oddHeader>
    <oddFooter>&amp;L&amp;C&amp;"ＭＳ 明朝"&amp;11&amp;P&amp;R</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U23"/>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0" t="s">
        <v>0</v>
      </c>
      <c r="B1" s="201"/>
      <c r="C1" s="201"/>
      <c r="D1" s="202"/>
      <c r="E1" s="203" t="s">
        <v>1</v>
      </c>
      <c r="F1" s="197"/>
      <c r="G1" s="22" t="s">
        <v>2</v>
      </c>
      <c r="H1" s="23"/>
      <c r="I1" s="23"/>
      <c r="J1" s="23"/>
      <c r="K1" s="23"/>
      <c r="L1" s="24"/>
      <c r="M1" s="204"/>
      <c r="N1" s="197"/>
      <c r="O1" s="205" t="s">
        <v>3</v>
      </c>
      <c r="P1" s="206"/>
      <c r="Q1" s="25"/>
      <c r="R1" s="25"/>
      <c r="S1" s="25"/>
      <c r="T1" s="25"/>
      <c r="U1" s="25"/>
    </row>
    <row r="2" spans="1:21" ht="28.5" customHeight="1" x14ac:dyDescent="0.15">
      <c r="A2" s="191" t="s">
        <v>2103</v>
      </c>
      <c r="B2" s="192"/>
      <c r="C2" s="192"/>
      <c r="D2" s="193"/>
      <c r="E2" s="194"/>
      <c r="F2" s="195"/>
      <c r="G2" s="2" t="s">
        <v>2104</v>
      </c>
      <c r="H2" s="3"/>
      <c r="I2" s="3"/>
      <c r="J2" s="3"/>
      <c r="K2" s="3"/>
      <c r="L2" s="4"/>
      <c r="M2" s="196"/>
      <c r="N2" s="197"/>
      <c r="O2" s="198" t="s">
        <v>6</v>
      </c>
      <c r="P2" s="199"/>
      <c r="Q2" s="25"/>
      <c r="R2" s="25"/>
      <c r="S2" s="25"/>
      <c r="T2" s="25"/>
      <c r="U2" s="25"/>
    </row>
    <row r="3" spans="1:21" ht="22.5" customHeight="1" x14ac:dyDescent="0.15">
      <c r="A3" s="26" t="s">
        <v>7</v>
      </c>
      <c r="B3" s="27" t="s">
        <v>8</v>
      </c>
      <c r="C3" s="28" t="s">
        <v>9</v>
      </c>
      <c r="D3" s="28" t="s">
        <v>10</v>
      </c>
      <c r="E3" s="28" t="s">
        <v>11</v>
      </c>
      <c r="F3" s="29" t="s">
        <v>12</v>
      </c>
      <c r="G3" s="30" t="s">
        <v>13</v>
      </c>
      <c r="H3" s="31" t="s">
        <v>14</v>
      </c>
      <c r="I3" s="31" t="s">
        <v>15</v>
      </c>
      <c r="J3" s="28" t="s">
        <v>16</v>
      </c>
      <c r="K3" s="31" t="s">
        <v>17</v>
      </c>
      <c r="L3" s="32" t="s">
        <v>18</v>
      </c>
      <c r="M3" s="33" t="s">
        <v>19</v>
      </c>
      <c r="N3" s="34" t="s">
        <v>20</v>
      </c>
      <c r="O3" s="33" t="s">
        <v>21</v>
      </c>
      <c r="P3" s="35" t="s">
        <v>22</v>
      </c>
      <c r="S3" s="25"/>
      <c r="T3" s="25"/>
      <c r="U3" s="25"/>
    </row>
    <row r="4" spans="1:21" ht="34.5" customHeight="1" x14ac:dyDescent="0.15">
      <c r="A4" s="5">
        <v>1</v>
      </c>
      <c r="B4" s="6" t="s">
        <v>23</v>
      </c>
      <c r="C4" s="6"/>
      <c r="D4" s="5" t="s">
        <v>2083</v>
      </c>
      <c r="E4" s="7"/>
      <c r="F4" s="8"/>
      <c r="G4" s="8"/>
      <c r="H4" s="8"/>
      <c r="I4" s="8"/>
      <c r="J4" s="9"/>
      <c r="K4" s="8"/>
      <c r="L4" s="5"/>
      <c r="M4" s="10" t="s">
        <v>2105</v>
      </c>
      <c r="N4" s="10"/>
      <c r="O4" s="11"/>
      <c r="P4" s="14"/>
    </row>
    <row r="5" spans="1:21" x14ac:dyDescent="0.15">
      <c r="A5" s="5">
        <v>2</v>
      </c>
      <c r="B5" s="6" t="s">
        <v>61</v>
      </c>
      <c r="C5" s="6"/>
      <c r="D5" s="5" t="s">
        <v>1047</v>
      </c>
      <c r="E5" s="5" t="s">
        <v>7</v>
      </c>
      <c r="F5" s="8">
        <v>8</v>
      </c>
      <c r="G5" s="8" t="s">
        <v>64</v>
      </c>
      <c r="H5" s="8"/>
      <c r="I5" s="8"/>
      <c r="J5" s="9"/>
      <c r="K5" s="8"/>
      <c r="L5" s="5"/>
      <c r="M5" s="10" t="s">
        <v>2106</v>
      </c>
      <c r="N5" s="10"/>
      <c r="O5" s="11"/>
      <c r="P5" s="14"/>
    </row>
    <row r="6" spans="1:21" x14ac:dyDescent="0.15">
      <c r="A6" s="5">
        <v>3</v>
      </c>
      <c r="B6" s="6" t="s">
        <v>61</v>
      </c>
      <c r="C6" s="6"/>
      <c r="D6" s="5"/>
      <c r="E6" s="5" t="s">
        <v>2107</v>
      </c>
      <c r="F6" s="8">
        <v>8</v>
      </c>
      <c r="G6" s="8" t="s">
        <v>125</v>
      </c>
      <c r="H6" s="8"/>
      <c r="I6" s="8"/>
      <c r="J6" s="9"/>
      <c r="K6" s="8"/>
      <c r="L6" s="5"/>
      <c r="M6" s="10" t="s">
        <v>2108</v>
      </c>
      <c r="N6" s="10"/>
      <c r="O6" s="11"/>
      <c r="P6" s="14"/>
    </row>
    <row r="7" spans="1:21" x14ac:dyDescent="0.15">
      <c r="A7" s="5">
        <v>4</v>
      </c>
      <c r="B7" s="6" t="s">
        <v>23</v>
      </c>
      <c r="C7" s="6"/>
      <c r="D7" s="5"/>
      <c r="E7" s="5" t="s">
        <v>1601</v>
      </c>
      <c r="F7" s="8">
        <v>8</v>
      </c>
      <c r="G7" s="8"/>
      <c r="H7" s="8"/>
      <c r="I7" s="8"/>
      <c r="J7" s="9"/>
      <c r="K7" s="8"/>
      <c r="L7" s="5"/>
      <c r="M7" s="10" t="s">
        <v>2109</v>
      </c>
      <c r="N7" s="10"/>
      <c r="O7" s="11"/>
      <c r="P7" s="14"/>
    </row>
    <row r="8" spans="1:21" x14ac:dyDescent="0.15">
      <c r="A8" s="5">
        <v>5</v>
      </c>
      <c r="B8" s="6" t="s">
        <v>23</v>
      </c>
      <c r="C8" s="6"/>
      <c r="D8" s="5"/>
      <c r="E8" s="7" t="s">
        <v>2110</v>
      </c>
      <c r="F8" s="8">
        <v>8</v>
      </c>
      <c r="G8" s="8"/>
      <c r="H8" s="8"/>
      <c r="I8" s="8"/>
      <c r="J8" s="9"/>
      <c r="K8" s="8"/>
      <c r="L8" s="5"/>
      <c r="M8" s="10" t="s">
        <v>2111</v>
      </c>
      <c r="N8" s="10"/>
      <c r="O8" s="11"/>
      <c r="P8" s="14"/>
    </row>
    <row r="9" spans="1:21" x14ac:dyDescent="0.15">
      <c r="A9" s="5">
        <v>6</v>
      </c>
      <c r="B9" s="6" t="s">
        <v>61</v>
      </c>
      <c r="C9" s="6"/>
      <c r="D9" s="5"/>
      <c r="E9" s="5" t="s">
        <v>2112</v>
      </c>
      <c r="F9" s="8">
        <v>8</v>
      </c>
      <c r="G9" s="8" t="s">
        <v>2086</v>
      </c>
      <c r="H9" s="8" t="s">
        <v>30</v>
      </c>
      <c r="I9" s="8"/>
      <c r="J9" s="9" t="s">
        <v>75</v>
      </c>
      <c r="K9" s="8"/>
      <c r="L9" s="5"/>
      <c r="M9" s="10" t="s">
        <v>2113</v>
      </c>
      <c r="N9" s="10"/>
      <c r="O9" s="11"/>
      <c r="P9" s="14"/>
    </row>
    <row r="10" spans="1:21" x14ac:dyDescent="0.15">
      <c r="A10" s="5">
        <v>7</v>
      </c>
      <c r="B10" s="6" t="s">
        <v>23</v>
      </c>
      <c r="C10" s="6"/>
      <c r="D10" s="5"/>
      <c r="E10" s="5" t="s">
        <v>2114</v>
      </c>
      <c r="F10" s="8">
        <v>8</v>
      </c>
      <c r="G10" s="8"/>
      <c r="H10" s="8"/>
      <c r="I10" s="8"/>
      <c r="J10" s="9"/>
      <c r="K10" s="8"/>
      <c r="L10" s="5"/>
      <c r="M10" s="10" t="s">
        <v>2115</v>
      </c>
      <c r="N10" s="10"/>
      <c r="O10" s="11"/>
      <c r="P10" s="14"/>
    </row>
    <row r="11" spans="1:21" x14ac:dyDescent="0.15">
      <c r="A11" s="5">
        <v>8</v>
      </c>
      <c r="B11" s="6" t="s">
        <v>23</v>
      </c>
      <c r="C11" s="6"/>
      <c r="D11" s="5"/>
      <c r="E11" s="5" t="s">
        <v>111</v>
      </c>
      <c r="F11" s="8">
        <v>8</v>
      </c>
      <c r="G11" s="8"/>
      <c r="H11" s="8"/>
      <c r="I11" s="8"/>
      <c r="J11" s="9"/>
      <c r="K11" s="8"/>
      <c r="L11" s="5"/>
      <c r="M11" s="10" t="s">
        <v>2116</v>
      </c>
      <c r="N11" s="10"/>
      <c r="O11" s="11"/>
      <c r="P11" s="14"/>
    </row>
    <row r="12" spans="1:21" x14ac:dyDescent="0.15">
      <c r="A12" s="5">
        <v>9</v>
      </c>
      <c r="B12" s="6" t="s">
        <v>23</v>
      </c>
      <c r="C12" s="6"/>
      <c r="D12" s="5"/>
      <c r="E12" s="5" t="s">
        <v>2117</v>
      </c>
      <c r="F12" s="8">
        <v>8</v>
      </c>
      <c r="G12" s="8"/>
      <c r="H12" s="8"/>
      <c r="I12" s="8"/>
      <c r="J12" s="9"/>
      <c r="K12" s="8"/>
      <c r="L12" s="5"/>
      <c r="M12" s="10" t="s">
        <v>2118</v>
      </c>
      <c r="N12" s="10"/>
      <c r="O12" s="11"/>
      <c r="P12" s="14"/>
    </row>
    <row r="13" spans="1:21" x14ac:dyDescent="0.15">
      <c r="A13" s="5">
        <v>10</v>
      </c>
      <c r="B13" s="6" t="s">
        <v>23</v>
      </c>
      <c r="C13" s="6"/>
      <c r="D13" s="5"/>
      <c r="E13" s="5" t="s">
        <v>2119</v>
      </c>
      <c r="F13" s="8">
        <v>8</v>
      </c>
      <c r="G13" s="8"/>
      <c r="H13" s="8"/>
      <c r="I13" s="8"/>
      <c r="J13" s="9"/>
      <c r="K13" s="8"/>
      <c r="L13" s="5"/>
      <c r="M13" s="10" t="s">
        <v>2120</v>
      </c>
      <c r="N13" s="10"/>
      <c r="O13" s="11"/>
      <c r="P13" s="14"/>
    </row>
    <row r="14" spans="1:21" x14ac:dyDescent="0.15">
      <c r="A14" s="5">
        <v>11</v>
      </c>
      <c r="B14" s="6" t="s">
        <v>23</v>
      </c>
      <c r="C14" s="6"/>
      <c r="D14" s="5"/>
      <c r="E14" s="5" t="s">
        <v>2121</v>
      </c>
      <c r="F14" s="8">
        <v>8</v>
      </c>
      <c r="G14" s="8"/>
      <c r="H14" s="8"/>
      <c r="I14" s="8"/>
      <c r="J14" s="9"/>
      <c r="K14" s="8"/>
      <c r="L14" s="5"/>
      <c r="M14" s="10" t="s">
        <v>2122</v>
      </c>
      <c r="N14" s="10"/>
      <c r="O14" s="11"/>
      <c r="P14" s="14"/>
    </row>
    <row r="15" spans="1:21" x14ac:dyDescent="0.15">
      <c r="A15" s="5">
        <v>12</v>
      </c>
      <c r="B15" s="6" t="s">
        <v>23</v>
      </c>
      <c r="C15" s="6"/>
      <c r="D15" s="5"/>
      <c r="E15" s="5" t="s">
        <v>2123</v>
      </c>
      <c r="F15" s="8">
        <v>8</v>
      </c>
      <c r="G15" s="8"/>
      <c r="H15" s="8"/>
      <c r="I15" s="8"/>
      <c r="J15" s="9"/>
      <c r="K15" s="8"/>
      <c r="L15" s="5"/>
      <c r="M15" s="10" t="s">
        <v>2124</v>
      </c>
      <c r="N15" s="10"/>
      <c r="O15" s="11"/>
      <c r="P15" s="14"/>
    </row>
    <row r="16" spans="1:21" ht="22.5" customHeight="1" x14ac:dyDescent="0.15">
      <c r="A16" s="5">
        <v>13</v>
      </c>
      <c r="B16" s="6" t="s">
        <v>61</v>
      </c>
      <c r="C16" s="6"/>
      <c r="D16" s="5"/>
      <c r="E16" s="5" t="s">
        <v>1572</v>
      </c>
      <c r="F16" s="8">
        <v>8</v>
      </c>
      <c r="G16" s="8" t="s">
        <v>901</v>
      </c>
      <c r="H16" s="8"/>
      <c r="I16" s="8"/>
      <c r="J16" s="9"/>
      <c r="K16" s="8"/>
      <c r="L16" s="5"/>
      <c r="M16" s="10" t="s">
        <v>2125</v>
      </c>
      <c r="N16" s="10"/>
      <c r="O16" s="11"/>
      <c r="P16" s="14"/>
    </row>
    <row r="17" spans="1:16" x14ac:dyDescent="0.15">
      <c r="A17" s="5">
        <v>14</v>
      </c>
      <c r="B17" s="6" t="s">
        <v>61</v>
      </c>
      <c r="C17" s="6"/>
      <c r="D17" s="5"/>
      <c r="E17" s="5" t="s">
        <v>2126</v>
      </c>
      <c r="F17" s="8">
        <v>8</v>
      </c>
      <c r="G17" s="8" t="s">
        <v>901</v>
      </c>
      <c r="H17" s="8"/>
      <c r="I17" s="8"/>
      <c r="J17" s="9"/>
      <c r="K17" s="8"/>
      <c r="L17" s="5"/>
      <c r="M17" s="10" t="s">
        <v>2127</v>
      </c>
      <c r="N17" s="10"/>
      <c r="O17" s="11"/>
      <c r="P17" s="14"/>
    </row>
    <row r="18" spans="1:16" x14ac:dyDescent="0.15">
      <c r="A18" s="5">
        <v>15</v>
      </c>
      <c r="B18" s="6" t="s">
        <v>61</v>
      </c>
      <c r="C18" s="6"/>
      <c r="D18" s="5"/>
      <c r="E18" s="5" t="s">
        <v>1083</v>
      </c>
      <c r="F18" s="8">
        <v>8</v>
      </c>
      <c r="G18" s="8" t="s">
        <v>151</v>
      </c>
      <c r="H18" s="8"/>
      <c r="I18" s="8"/>
      <c r="J18" s="9"/>
      <c r="K18" s="8"/>
      <c r="L18" s="5"/>
      <c r="M18" s="10" t="s">
        <v>2128</v>
      </c>
      <c r="N18" s="10"/>
      <c r="O18" s="11"/>
      <c r="P18" s="14"/>
    </row>
    <row r="19" spans="1:16" x14ac:dyDescent="0.15">
      <c r="A19" s="5">
        <v>16</v>
      </c>
      <c r="B19" s="6" t="s">
        <v>61</v>
      </c>
      <c r="C19" s="6"/>
      <c r="D19" s="5"/>
      <c r="E19" s="5" t="s">
        <v>1279</v>
      </c>
      <c r="F19" s="8">
        <v>8</v>
      </c>
      <c r="G19" s="8" t="s">
        <v>2129</v>
      </c>
      <c r="H19" s="8"/>
      <c r="I19" s="8"/>
      <c r="J19" s="9"/>
      <c r="K19" s="8"/>
      <c r="L19" s="5"/>
      <c r="M19" s="10" t="s">
        <v>2130</v>
      </c>
      <c r="N19" s="10"/>
      <c r="O19" s="11"/>
      <c r="P19" s="14"/>
    </row>
    <row r="20" spans="1:16" x14ac:dyDescent="0.15">
      <c r="A20" s="5">
        <v>17</v>
      </c>
      <c r="B20" s="6" t="s">
        <v>61</v>
      </c>
      <c r="C20" s="6"/>
      <c r="D20" s="5"/>
      <c r="E20" s="5" t="s">
        <v>1282</v>
      </c>
      <c r="F20" s="8">
        <v>8</v>
      </c>
      <c r="G20" s="8" t="s">
        <v>2129</v>
      </c>
      <c r="H20" s="8"/>
      <c r="I20" s="8"/>
      <c r="J20" s="9"/>
      <c r="K20" s="8"/>
      <c r="L20" s="5"/>
      <c r="M20" s="10" t="s">
        <v>2131</v>
      </c>
      <c r="N20" s="10"/>
      <c r="O20" s="11"/>
      <c r="P20" s="14"/>
    </row>
    <row r="21" spans="1:16" x14ac:dyDescent="0.15">
      <c r="A21" s="5">
        <v>18</v>
      </c>
      <c r="B21" s="6" t="s">
        <v>61</v>
      </c>
      <c r="C21" s="6"/>
      <c r="D21" s="5"/>
      <c r="E21" s="5" t="s">
        <v>1176</v>
      </c>
      <c r="F21" s="8">
        <v>8</v>
      </c>
      <c r="G21" s="8" t="s">
        <v>151</v>
      </c>
      <c r="H21" s="8"/>
      <c r="I21" s="8"/>
      <c r="J21" s="9"/>
      <c r="K21" s="8"/>
      <c r="L21" s="5"/>
      <c r="M21" s="10" t="s">
        <v>2132</v>
      </c>
      <c r="N21" s="10"/>
      <c r="O21" s="11"/>
      <c r="P21" s="14"/>
    </row>
    <row r="22" spans="1:16" ht="40.5" customHeight="1" x14ac:dyDescent="0.15">
      <c r="A22" s="5">
        <v>19</v>
      </c>
      <c r="B22" s="6" t="s">
        <v>61</v>
      </c>
      <c r="C22" s="6"/>
      <c r="D22" s="5" t="s">
        <v>1102</v>
      </c>
      <c r="E22" s="5" t="s">
        <v>2097</v>
      </c>
      <c r="F22" s="8">
        <v>24</v>
      </c>
      <c r="G22" s="8" t="s">
        <v>125</v>
      </c>
      <c r="H22" s="8"/>
      <c r="I22" s="8"/>
      <c r="J22" s="9"/>
      <c r="K22" s="8"/>
      <c r="L22" s="5"/>
      <c r="M22" s="10" t="s">
        <v>2133</v>
      </c>
      <c r="N22" s="10"/>
      <c r="O22" s="11"/>
      <c r="P22" s="14"/>
    </row>
    <row r="23" spans="1:16" ht="40.5" customHeight="1" x14ac:dyDescent="0.15">
      <c r="A23" s="5">
        <v>20</v>
      </c>
      <c r="B23" s="6" t="s">
        <v>61</v>
      </c>
      <c r="C23" s="6"/>
      <c r="D23" s="5"/>
      <c r="E23" s="5" t="s">
        <v>150</v>
      </c>
      <c r="F23" s="8">
        <v>24</v>
      </c>
      <c r="G23" s="8" t="s">
        <v>151</v>
      </c>
      <c r="H23" s="8"/>
      <c r="I23" s="8"/>
      <c r="J23" s="9"/>
      <c r="K23" s="8"/>
      <c r="L23" s="5"/>
      <c r="M23" s="10" t="s">
        <v>2134</v>
      </c>
      <c r="N23" s="10"/>
      <c r="O23" s="11"/>
      <c r="P23" s="14"/>
    </row>
  </sheetData>
  <mergeCells count="8">
    <mergeCell ref="A2:D2"/>
    <mergeCell ref="E2:F2"/>
    <mergeCell ref="M2:N2"/>
    <mergeCell ref="O2:P2"/>
    <mergeCell ref="A1:D1"/>
    <mergeCell ref="E1:F1"/>
    <mergeCell ref="M1:N1"/>
    <mergeCell ref="O1:P1"/>
  </mergeCells>
  <phoneticPr fontId="11"/>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明朝"&amp;11帳票フィールド仕様書（相続税関係）&amp;R</oddHeader>
    <oddFooter>&amp;L&amp;C&amp;"ＭＳ 明朝"&amp;11&amp;P&amp;R</odd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F00B81-A143-4082-92BB-B29F0380CBD0}">
  <sheetPr>
    <pageSetUpPr fitToPage="1"/>
  </sheetPr>
  <dimension ref="A1:O104"/>
  <sheetViews>
    <sheetView showGridLines="0" zoomScaleNormal="100" zoomScaleSheetLayoutView="100" workbookViewId="0">
      <selection sqref="A1:D1"/>
    </sheetView>
  </sheetViews>
  <sheetFormatPr defaultColWidth="9" defaultRowHeight="13.5" x14ac:dyDescent="0.15"/>
  <cols>
    <col min="1" max="1" width="0.875" style="41" customWidth="1"/>
    <col min="2" max="2" width="10" style="41" customWidth="1"/>
    <col min="3" max="5" width="6.5" style="40" customWidth="1"/>
    <col min="6" max="7" width="12.5" style="40" customWidth="1"/>
    <col min="8" max="8" width="63.875" style="40" customWidth="1"/>
    <col min="9" max="9" width="8.5" style="40" customWidth="1"/>
    <col min="10" max="10" width="2.5" style="40" customWidth="1"/>
    <col min="11" max="11" width="8.5" style="41" customWidth="1"/>
    <col min="12" max="12" width="9" style="41" customWidth="1"/>
    <col min="13" max="13" width="21.625" style="41" customWidth="1"/>
    <col min="14" max="14" width="12.5" style="41" customWidth="1"/>
    <col min="15" max="15" width="10" style="41" customWidth="1"/>
    <col min="16" max="16" width="9" style="41" customWidth="1"/>
    <col min="17" max="16384" width="9" style="41"/>
  </cols>
  <sheetData>
    <row r="1" spans="1:15" s="36" customFormat="1" ht="13.5" customHeight="1" x14ac:dyDescent="0.4">
      <c r="B1" s="76" t="s">
        <v>3139</v>
      </c>
      <c r="C1" s="77" t="s">
        <v>3336</v>
      </c>
      <c r="D1" s="101" t="s">
        <v>3040</v>
      </c>
      <c r="E1" s="79" t="s">
        <v>3141</v>
      </c>
      <c r="F1" s="37"/>
      <c r="G1" s="37"/>
    </row>
    <row r="2" spans="1:15" x14ac:dyDescent="0.15">
      <c r="A2" s="80"/>
      <c r="B2" s="80"/>
      <c r="C2" s="81"/>
      <c r="D2" s="81"/>
      <c r="E2" s="81"/>
      <c r="F2" s="81"/>
      <c r="G2" s="81"/>
      <c r="H2" s="81"/>
      <c r="I2" s="81"/>
      <c r="J2" s="81"/>
      <c r="K2" s="80"/>
      <c r="L2" s="80"/>
      <c r="M2" s="80"/>
      <c r="N2" s="80"/>
      <c r="O2" s="80"/>
    </row>
    <row r="3" spans="1:15" x14ac:dyDescent="0.15">
      <c r="B3" s="102" t="s">
        <v>3337</v>
      </c>
      <c r="C3" s="37"/>
      <c r="D3" s="37"/>
      <c r="E3" s="37"/>
      <c r="F3" s="37"/>
      <c r="G3" s="37"/>
      <c r="H3" s="41"/>
      <c r="I3" s="41"/>
      <c r="J3" s="41"/>
    </row>
    <row r="4" spans="1:15" s="36" customFormat="1" ht="36" customHeight="1" thickBot="1" x14ac:dyDescent="0.45">
      <c r="A4" s="80"/>
      <c r="B4" s="445" t="s">
        <v>3338</v>
      </c>
      <c r="C4" s="413"/>
      <c r="D4" s="411" t="s">
        <v>3339</v>
      </c>
      <c r="E4" s="454"/>
      <c r="F4" s="564" t="s">
        <v>3340</v>
      </c>
      <c r="G4" s="454"/>
      <c r="H4" s="455"/>
      <c r="I4" s="565" t="s">
        <v>3341</v>
      </c>
      <c r="J4" s="566"/>
      <c r="K4" s="567"/>
    </row>
    <row r="5" spans="1:15" s="36" customFormat="1" ht="14.25" customHeight="1" thickTop="1" x14ac:dyDescent="0.4">
      <c r="A5" s="80"/>
      <c r="B5" s="537">
        <v>11</v>
      </c>
      <c r="C5" s="568"/>
      <c r="D5" s="432" t="s">
        <v>1780</v>
      </c>
      <c r="E5" s="429"/>
      <c r="F5" s="569" t="s">
        <v>3150</v>
      </c>
      <c r="G5" s="570"/>
      <c r="H5" s="571"/>
      <c r="I5" s="435" t="s">
        <v>3342</v>
      </c>
      <c r="J5" s="436"/>
      <c r="K5" s="572"/>
    </row>
    <row r="6" spans="1:15" x14ac:dyDescent="0.15">
      <c r="A6" s="80"/>
      <c r="B6" s="521"/>
      <c r="C6" s="563"/>
      <c r="D6" s="406"/>
      <c r="E6" s="395"/>
      <c r="F6" s="548" t="s">
        <v>3154</v>
      </c>
      <c r="G6" s="549"/>
      <c r="H6" s="550"/>
      <c r="I6" s="368"/>
      <c r="J6" s="374"/>
      <c r="K6" s="369"/>
    </row>
    <row r="7" spans="1:15" s="36" customFormat="1" ht="13.5" customHeight="1" x14ac:dyDescent="0.4">
      <c r="A7" s="80"/>
      <c r="B7" s="521"/>
      <c r="C7" s="563"/>
      <c r="D7" s="406"/>
      <c r="E7" s="395"/>
      <c r="F7" s="548" t="s">
        <v>3156</v>
      </c>
      <c r="G7" s="549"/>
      <c r="H7" s="550"/>
      <c r="I7" s="368"/>
      <c r="J7" s="374"/>
      <c r="K7" s="369"/>
    </row>
    <row r="8" spans="1:15" x14ac:dyDescent="0.15">
      <c r="A8" s="80"/>
      <c r="B8" s="521"/>
      <c r="C8" s="563"/>
      <c r="D8" s="435"/>
      <c r="E8" s="431"/>
      <c r="F8" s="548" t="s">
        <v>3158</v>
      </c>
      <c r="G8" s="549"/>
      <c r="H8" s="550"/>
      <c r="I8" s="368"/>
      <c r="J8" s="374"/>
      <c r="K8" s="369"/>
    </row>
    <row r="9" spans="1:15" s="36" customFormat="1" ht="13.5" customHeight="1" x14ac:dyDescent="0.4">
      <c r="A9" s="84"/>
      <c r="B9" s="521">
        <v>12</v>
      </c>
      <c r="C9" s="563"/>
      <c r="D9" s="380" t="s">
        <v>1782</v>
      </c>
      <c r="E9" s="393"/>
      <c r="F9" s="548" t="s">
        <v>3150</v>
      </c>
      <c r="G9" s="549"/>
      <c r="H9" s="550"/>
      <c r="I9" s="368" t="s">
        <v>3343</v>
      </c>
      <c r="J9" s="374"/>
      <c r="K9" s="369"/>
    </row>
    <row r="10" spans="1:15" x14ac:dyDescent="0.15">
      <c r="A10" s="80"/>
      <c r="B10" s="521"/>
      <c r="C10" s="563"/>
      <c r="D10" s="406"/>
      <c r="E10" s="395"/>
      <c r="F10" s="548" t="s">
        <v>3154</v>
      </c>
      <c r="G10" s="549"/>
      <c r="H10" s="550"/>
      <c r="I10" s="368"/>
      <c r="J10" s="374"/>
      <c r="K10" s="369"/>
    </row>
    <row r="11" spans="1:15" s="36" customFormat="1" ht="13.5" customHeight="1" x14ac:dyDescent="0.4">
      <c r="A11" s="80"/>
      <c r="B11" s="521"/>
      <c r="C11" s="563"/>
      <c r="D11" s="406"/>
      <c r="E11" s="395"/>
      <c r="F11" s="548" t="s">
        <v>3156</v>
      </c>
      <c r="G11" s="549"/>
      <c r="H11" s="550"/>
      <c r="I11" s="368"/>
      <c r="J11" s="374"/>
      <c r="K11" s="369"/>
    </row>
    <row r="12" spans="1:15" x14ac:dyDescent="0.15">
      <c r="A12" s="80"/>
      <c r="B12" s="521"/>
      <c r="C12" s="563"/>
      <c r="D12" s="435"/>
      <c r="E12" s="431"/>
      <c r="F12" s="548" t="s">
        <v>3158</v>
      </c>
      <c r="G12" s="549"/>
      <c r="H12" s="550"/>
      <c r="I12" s="368"/>
      <c r="J12" s="374"/>
      <c r="K12" s="369"/>
    </row>
    <row r="13" spans="1:15" s="36" customFormat="1" ht="13.5" customHeight="1" x14ac:dyDescent="0.4">
      <c r="A13" s="80"/>
      <c r="B13" s="521">
        <v>13</v>
      </c>
      <c r="C13" s="563"/>
      <c r="D13" s="380" t="s">
        <v>1784</v>
      </c>
      <c r="E13" s="393"/>
      <c r="F13" s="548" t="s">
        <v>3167</v>
      </c>
      <c r="G13" s="549"/>
      <c r="H13" s="550"/>
      <c r="I13" s="368" t="s">
        <v>3344</v>
      </c>
      <c r="J13" s="374"/>
      <c r="K13" s="369"/>
    </row>
    <row r="14" spans="1:15" s="36" customFormat="1" ht="13.5" customHeight="1" x14ac:dyDescent="0.4">
      <c r="A14" s="80"/>
      <c r="B14" s="521"/>
      <c r="C14" s="563"/>
      <c r="D14" s="406"/>
      <c r="E14" s="395"/>
      <c r="F14" s="548" t="s">
        <v>3169</v>
      </c>
      <c r="G14" s="549"/>
      <c r="H14" s="550"/>
      <c r="I14" s="368"/>
      <c r="J14" s="374"/>
      <c r="K14" s="369"/>
    </row>
    <row r="15" spans="1:15" s="36" customFormat="1" ht="13.5" customHeight="1" x14ac:dyDescent="0.4">
      <c r="A15" s="80"/>
      <c r="B15" s="521"/>
      <c r="C15" s="563"/>
      <c r="D15" s="406"/>
      <c r="E15" s="395"/>
      <c r="F15" s="548" t="s">
        <v>3171</v>
      </c>
      <c r="G15" s="549"/>
      <c r="H15" s="550"/>
      <c r="I15" s="368"/>
      <c r="J15" s="374"/>
      <c r="K15" s="369"/>
    </row>
    <row r="16" spans="1:15" x14ac:dyDescent="0.15">
      <c r="A16" s="80"/>
      <c r="B16" s="521"/>
      <c r="C16" s="563"/>
      <c r="D16" s="406"/>
      <c r="E16" s="395"/>
      <c r="F16" s="548" t="s">
        <v>3173</v>
      </c>
      <c r="G16" s="549"/>
      <c r="H16" s="550"/>
      <c r="I16" s="368"/>
      <c r="J16" s="374"/>
      <c r="K16" s="369"/>
    </row>
    <row r="17" spans="1:11" x14ac:dyDescent="0.15">
      <c r="A17" s="80"/>
      <c r="B17" s="521"/>
      <c r="C17" s="563"/>
      <c r="D17" s="406"/>
      <c r="E17" s="395"/>
      <c r="F17" s="548" t="s">
        <v>3175</v>
      </c>
      <c r="G17" s="549"/>
      <c r="H17" s="550"/>
      <c r="I17" s="368"/>
      <c r="J17" s="374"/>
      <c r="K17" s="369"/>
    </row>
    <row r="18" spans="1:11" s="36" customFormat="1" ht="13.5" customHeight="1" x14ac:dyDescent="0.4">
      <c r="A18" s="80"/>
      <c r="B18" s="521"/>
      <c r="C18" s="563"/>
      <c r="D18" s="406"/>
      <c r="E18" s="395"/>
      <c r="F18" s="548" t="s">
        <v>3177</v>
      </c>
      <c r="G18" s="549"/>
      <c r="H18" s="550"/>
      <c r="I18" s="368"/>
      <c r="J18" s="374"/>
      <c r="K18" s="369"/>
    </row>
    <row r="19" spans="1:11" s="36" customFormat="1" ht="13.5" customHeight="1" x14ac:dyDescent="0.4">
      <c r="A19" s="80"/>
      <c r="B19" s="521"/>
      <c r="C19" s="563"/>
      <c r="D19" s="406"/>
      <c r="E19" s="395"/>
      <c r="F19" s="548" t="s">
        <v>3180</v>
      </c>
      <c r="G19" s="549"/>
      <c r="H19" s="550"/>
      <c r="I19" s="368"/>
      <c r="J19" s="374"/>
      <c r="K19" s="369"/>
    </row>
    <row r="20" spans="1:11" s="36" customFormat="1" ht="13.5" customHeight="1" x14ac:dyDescent="0.4">
      <c r="A20" s="80"/>
      <c r="B20" s="521"/>
      <c r="C20" s="563"/>
      <c r="D20" s="406"/>
      <c r="E20" s="395"/>
      <c r="F20" s="548" t="s">
        <v>3182</v>
      </c>
      <c r="G20" s="549"/>
      <c r="H20" s="550"/>
      <c r="I20" s="368"/>
      <c r="J20" s="374"/>
      <c r="K20" s="369"/>
    </row>
    <row r="21" spans="1:11" s="36" customFormat="1" ht="13.5" customHeight="1" x14ac:dyDescent="0.4">
      <c r="A21" s="80"/>
      <c r="B21" s="521"/>
      <c r="C21" s="563"/>
      <c r="D21" s="406"/>
      <c r="E21" s="395"/>
      <c r="F21" s="548" t="s">
        <v>3345</v>
      </c>
      <c r="G21" s="549"/>
      <c r="H21" s="550"/>
      <c r="I21" s="368" t="s">
        <v>3346</v>
      </c>
      <c r="J21" s="374"/>
      <c r="K21" s="369"/>
    </row>
    <row r="22" spans="1:11" s="36" customFormat="1" ht="13.5" customHeight="1" x14ac:dyDescent="0.4">
      <c r="A22" s="80"/>
      <c r="B22" s="521"/>
      <c r="C22" s="563"/>
      <c r="D22" s="406"/>
      <c r="E22" s="395"/>
      <c r="F22" s="548" t="s">
        <v>3347</v>
      </c>
      <c r="G22" s="549"/>
      <c r="H22" s="550"/>
      <c r="I22" s="368"/>
      <c r="J22" s="374"/>
      <c r="K22" s="369"/>
    </row>
    <row r="23" spans="1:11" s="36" customFormat="1" ht="13.5" customHeight="1" x14ac:dyDescent="0.4">
      <c r="A23" s="80"/>
      <c r="B23" s="521"/>
      <c r="C23" s="563"/>
      <c r="D23" s="406"/>
      <c r="E23" s="395"/>
      <c r="F23" s="542" t="s">
        <v>3348</v>
      </c>
      <c r="G23" s="543"/>
      <c r="H23" s="544"/>
      <c r="I23" s="368"/>
      <c r="J23" s="374"/>
      <c r="K23" s="369"/>
    </row>
    <row r="24" spans="1:11" s="36" customFormat="1" ht="13.5" customHeight="1" x14ac:dyDescent="0.4">
      <c r="A24" s="80"/>
      <c r="B24" s="521"/>
      <c r="C24" s="563"/>
      <c r="D24" s="406"/>
      <c r="E24" s="395"/>
      <c r="F24" s="542" t="s">
        <v>3349</v>
      </c>
      <c r="G24" s="543"/>
      <c r="H24" s="544"/>
      <c r="I24" s="368"/>
      <c r="J24" s="374"/>
      <c r="K24" s="369"/>
    </row>
    <row r="25" spans="1:11" x14ac:dyDescent="0.15">
      <c r="A25" s="80"/>
      <c r="B25" s="521"/>
      <c r="C25" s="563"/>
      <c r="D25" s="406"/>
      <c r="E25" s="395"/>
      <c r="F25" s="542" t="s">
        <v>3350</v>
      </c>
      <c r="G25" s="543"/>
      <c r="H25" s="544"/>
      <c r="I25" s="368"/>
      <c r="J25" s="374"/>
      <c r="K25" s="369"/>
    </row>
    <row r="26" spans="1:11" s="36" customFormat="1" ht="13.5" customHeight="1" x14ac:dyDescent="0.4">
      <c r="A26" s="80"/>
      <c r="B26" s="521"/>
      <c r="C26" s="563"/>
      <c r="D26" s="406"/>
      <c r="E26" s="395"/>
      <c r="F26" s="542" t="s">
        <v>3351</v>
      </c>
      <c r="G26" s="543"/>
      <c r="H26" s="544"/>
      <c r="I26" s="368"/>
      <c r="J26" s="374"/>
      <c r="K26" s="369"/>
    </row>
    <row r="27" spans="1:11" s="36" customFormat="1" ht="13.5" customHeight="1" x14ac:dyDescent="0.4">
      <c r="A27" s="80"/>
      <c r="B27" s="521"/>
      <c r="C27" s="563"/>
      <c r="D27" s="435"/>
      <c r="E27" s="431"/>
      <c r="F27" s="542" t="s">
        <v>3352</v>
      </c>
      <c r="G27" s="543"/>
      <c r="H27" s="544"/>
      <c r="I27" s="368"/>
      <c r="J27" s="374"/>
      <c r="K27" s="369"/>
    </row>
    <row r="28" spans="1:11" s="36" customFormat="1" ht="13.5" customHeight="1" x14ac:dyDescent="0.4">
      <c r="A28" s="80"/>
      <c r="B28" s="521">
        <v>14</v>
      </c>
      <c r="C28" s="563"/>
      <c r="D28" s="380" t="s">
        <v>1786</v>
      </c>
      <c r="E28" s="393"/>
      <c r="F28" s="542" t="s">
        <v>3185</v>
      </c>
      <c r="G28" s="543"/>
      <c r="H28" s="544"/>
      <c r="I28" s="368" t="s">
        <v>3353</v>
      </c>
      <c r="J28" s="374"/>
      <c r="K28" s="369"/>
    </row>
    <row r="29" spans="1:11" x14ac:dyDescent="0.15">
      <c r="A29" s="80"/>
      <c r="B29" s="521"/>
      <c r="C29" s="563"/>
      <c r="D29" s="435"/>
      <c r="E29" s="431"/>
      <c r="F29" s="548" t="s">
        <v>3187</v>
      </c>
      <c r="G29" s="549"/>
      <c r="H29" s="550"/>
      <c r="I29" s="368"/>
      <c r="J29" s="374"/>
      <c r="K29" s="369"/>
    </row>
    <row r="30" spans="1:11" s="36" customFormat="1" ht="13.5" customHeight="1" x14ac:dyDescent="0.4">
      <c r="A30" s="80"/>
      <c r="B30" s="521">
        <v>15</v>
      </c>
      <c r="C30" s="563"/>
      <c r="D30" s="380" t="s">
        <v>1788</v>
      </c>
      <c r="E30" s="393"/>
      <c r="F30" s="548" t="s">
        <v>3190</v>
      </c>
      <c r="G30" s="549"/>
      <c r="H30" s="550"/>
      <c r="I30" s="368" t="s">
        <v>3354</v>
      </c>
      <c r="J30" s="374"/>
      <c r="K30" s="369"/>
    </row>
    <row r="31" spans="1:11" x14ac:dyDescent="0.15">
      <c r="A31" s="80"/>
      <c r="B31" s="521"/>
      <c r="C31" s="563"/>
      <c r="D31" s="406"/>
      <c r="E31" s="395"/>
      <c r="F31" s="548" t="s">
        <v>3192</v>
      </c>
      <c r="G31" s="549"/>
      <c r="H31" s="550"/>
      <c r="I31" s="368"/>
      <c r="J31" s="374"/>
      <c r="K31" s="369"/>
    </row>
    <row r="32" spans="1:11" x14ac:dyDescent="0.15">
      <c r="A32" s="80"/>
      <c r="B32" s="521"/>
      <c r="C32" s="563"/>
      <c r="D32" s="406"/>
      <c r="E32" s="395"/>
      <c r="F32" s="548" t="s">
        <v>3193</v>
      </c>
      <c r="G32" s="549"/>
      <c r="H32" s="550"/>
      <c r="I32" s="368"/>
      <c r="J32" s="374"/>
      <c r="K32" s="369"/>
    </row>
    <row r="33" spans="1:15" x14ac:dyDescent="0.15">
      <c r="A33" s="80"/>
      <c r="B33" s="521"/>
      <c r="C33" s="563"/>
      <c r="D33" s="406"/>
      <c r="E33" s="395"/>
      <c r="F33" s="548" t="s">
        <v>3196</v>
      </c>
      <c r="G33" s="549"/>
      <c r="H33" s="550"/>
      <c r="I33" s="368"/>
      <c r="J33" s="374"/>
      <c r="K33" s="369"/>
    </row>
    <row r="34" spans="1:15" x14ac:dyDescent="0.15">
      <c r="A34" s="80"/>
      <c r="B34" s="521"/>
      <c r="C34" s="563"/>
      <c r="D34" s="435"/>
      <c r="E34" s="431"/>
      <c r="F34" s="548" t="s">
        <v>3198</v>
      </c>
      <c r="G34" s="549"/>
      <c r="H34" s="550"/>
      <c r="I34" s="368"/>
      <c r="J34" s="374"/>
      <c r="K34" s="369"/>
    </row>
    <row r="35" spans="1:15" s="36" customFormat="1" ht="13.5" customHeight="1" x14ac:dyDescent="0.4">
      <c r="A35" s="80"/>
      <c r="B35" s="521">
        <v>21</v>
      </c>
      <c r="C35" s="551"/>
      <c r="D35" s="557" t="s">
        <v>3355</v>
      </c>
      <c r="E35" s="558"/>
      <c r="F35" s="542" t="s">
        <v>3202</v>
      </c>
      <c r="G35" s="543"/>
      <c r="H35" s="544"/>
      <c r="I35" s="368" t="s">
        <v>3356</v>
      </c>
      <c r="J35" s="374"/>
      <c r="K35" s="369"/>
    </row>
    <row r="36" spans="1:15" x14ac:dyDescent="0.15">
      <c r="A36" s="80"/>
      <c r="B36" s="521"/>
      <c r="C36" s="551"/>
      <c r="D36" s="559"/>
      <c r="E36" s="560"/>
      <c r="F36" s="542" t="s">
        <v>3205</v>
      </c>
      <c r="G36" s="543"/>
      <c r="H36" s="544"/>
      <c r="I36" s="368"/>
      <c r="J36" s="374"/>
      <c r="K36" s="369"/>
    </row>
    <row r="37" spans="1:15" x14ac:dyDescent="0.15">
      <c r="A37" s="80"/>
      <c r="B37" s="552"/>
      <c r="C37" s="551"/>
      <c r="D37" s="559"/>
      <c r="E37" s="560"/>
      <c r="F37" s="542" t="s">
        <v>3209</v>
      </c>
      <c r="G37" s="543"/>
      <c r="H37" s="544"/>
      <c r="I37" s="368"/>
      <c r="J37" s="374"/>
      <c r="K37" s="369"/>
    </row>
    <row r="38" spans="1:15" x14ac:dyDescent="0.15">
      <c r="A38" s="80"/>
      <c r="B38" s="552"/>
      <c r="C38" s="551"/>
      <c r="D38" s="559"/>
      <c r="E38" s="560"/>
      <c r="F38" s="542" t="s">
        <v>3210</v>
      </c>
      <c r="G38" s="543"/>
      <c r="H38" s="544"/>
      <c r="I38" s="368"/>
      <c r="J38" s="374"/>
      <c r="K38" s="369"/>
    </row>
    <row r="39" spans="1:15" x14ac:dyDescent="0.15">
      <c r="A39" s="80"/>
      <c r="B39" s="553"/>
      <c r="C39" s="554"/>
      <c r="D39" s="559"/>
      <c r="E39" s="560"/>
      <c r="F39" s="103" t="s">
        <v>3357</v>
      </c>
      <c r="G39" s="104"/>
      <c r="H39" s="105"/>
      <c r="I39" s="380"/>
      <c r="J39" s="540"/>
      <c r="K39" s="541"/>
    </row>
    <row r="40" spans="1:15" x14ac:dyDescent="0.15">
      <c r="A40" s="80"/>
      <c r="B40" s="555"/>
      <c r="C40" s="556"/>
      <c r="D40" s="561"/>
      <c r="E40" s="562"/>
      <c r="F40" s="545" t="s">
        <v>3358</v>
      </c>
      <c r="G40" s="546"/>
      <c r="H40" s="547"/>
      <c r="I40" s="377"/>
      <c r="J40" s="371"/>
      <c r="K40" s="372"/>
    </row>
    <row r="41" spans="1:15" ht="18.75" x14ac:dyDescent="0.15">
      <c r="A41" s="80"/>
      <c r="B41" s="106" t="s">
        <v>3359</v>
      </c>
      <c r="C41" s="107"/>
      <c r="D41" s="108"/>
      <c r="E41" s="108"/>
      <c r="F41" s="109"/>
      <c r="G41" s="109"/>
      <c r="H41" s="109"/>
      <c r="I41" s="108"/>
      <c r="J41" s="108"/>
      <c r="K41" s="108"/>
    </row>
    <row r="42" spans="1:15" x14ac:dyDescent="0.15">
      <c r="A42" s="80"/>
      <c r="B42" s="80"/>
      <c r="C42" s="84"/>
      <c r="D42" s="84"/>
      <c r="E42" s="84"/>
      <c r="F42" s="84"/>
      <c r="G42" s="84"/>
      <c r="H42" s="84"/>
      <c r="I42" s="84"/>
      <c r="J42" s="84"/>
      <c r="K42" s="80"/>
      <c r="L42" s="80"/>
      <c r="M42" s="80"/>
      <c r="N42" s="80"/>
      <c r="O42" s="80"/>
    </row>
    <row r="43" spans="1:15" x14ac:dyDescent="0.15">
      <c r="B43" s="102" t="s">
        <v>3360</v>
      </c>
      <c r="C43" s="37"/>
      <c r="D43" s="37"/>
      <c r="E43" s="37"/>
      <c r="F43" s="37"/>
      <c r="G43" s="37"/>
      <c r="H43" s="41"/>
      <c r="I43" s="41"/>
      <c r="J43" s="41"/>
    </row>
    <row r="44" spans="1:15" s="36" customFormat="1" ht="27" customHeight="1" thickBot="1" x14ac:dyDescent="0.45">
      <c r="A44" s="80"/>
      <c r="B44" s="445" t="s">
        <v>3361</v>
      </c>
      <c r="C44" s="413"/>
      <c r="D44" s="411" t="s">
        <v>3362</v>
      </c>
      <c r="E44" s="454"/>
      <c r="F44" s="454"/>
      <c r="G44" s="424"/>
      <c r="H44" s="110"/>
      <c r="I44" s="41"/>
      <c r="J44" s="41"/>
    </row>
    <row r="45" spans="1:15" s="36" customFormat="1" ht="14.25" customHeight="1" thickTop="1" x14ac:dyDescent="0.4">
      <c r="A45" s="80"/>
      <c r="B45" s="523">
        <v>1</v>
      </c>
      <c r="C45" s="524"/>
      <c r="D45" s="525" t="s">
        <v>3363</v>
      </c>
      <c r="E45" s="526"/>
      <c r="F45" s="526"/>
      <c r="G45" s="527"/>
      <c r="H45" s="41"/>
      <c r="I45" s="41"/>
      <c r="J45" s="41"/>
    </row>
    <row r="46" spans="1:15" x14ac:dyDescent="0.15">
      <c r="A46" s="80"/>
      <c r="B46" s="80"/>
      <c r="C46" s="84"/>
      <c r="D46" s="84"/>
      <c r="E46" s="84"/>
      <c r="F46" s="84"/>
      <c r="G46" s="84"/>
      <c r="H46" s="84"/>
      <c r="I46" s="84"/>
      <c r="J46" s="84"/>
      <c r="K46" s="80"/>
      <c r="L46" s="80"/>
      <c r="M46" s="80"/>
      <c r="N46" s="80"/>
      <c r="O46" s="80"/>
    </row>
    <row r="47" spans="1:15" x14ac:dyDescent="0.15">
      <c r="B47" s="102" t="s">
        <v>3364</v>
      </c>
      <c r="C47" s="37"/>
      <c r="D47" s="37"/>
      <c r="E47" s="37"/>
      <c r="F47" s="37"/>
      <c r="G47" s="37"/>
      <c r="H47" s="41"/>
      <c r="I47" s="41"/>
      <c r="J47" s="41"/>
    </row>
    <row r="48" spans="1:15" s="36" customFormat="1" ht="13.5" customHeight="1" x14ac:dyDescent="0.4">
      <c r="A48" s="80"/>
      <c r="B48" s="445" t="s">
        <v>3365</v>
      </c>
      <c r="C48" s="412"/>
      <c r="D48" s="528" t="s">
        <v>3362</v>
      </c>
      <c r="E48" s="529"/>
      <c r="F48" s="529"/>
      <c r="G48" s="529"/>
      <c r="H48" s="529"/>
      <c r="I48" s="529"/>
      <c r="J48" s="529"/>
      <c r="K48" s="530"/>
    </row>
    <row r="49" spans="1:15" x14ac:dyDescent="0.15">
      <c r="A49" s="80"/>
      <c r="B49" s="446"/>
      <c r="C49" s="384"/>
      <c r="D49" s="531"/>
      <c r="E49" s="532"/>
      <c r="F49" s="532"/>
      <c r="G49" s="532"/>
      <c r="H49" s="532"/>
      <c r="I49" s="532"/>
      <c r="J49" s="532"/>
      <c r="K49" s="533"/>
    </row>
    <row r="50" spans="1:15" s="36" customFormat="1" ht="14.25" customHeight="1" thickBot="1" x14ac:dyDescent="0.45">
      <c r="A50" s="80"/>
      <c r="B50" s="447"/>
      <c r="C50" s="416"/>
      <c r="D50" s="534"/>
      <c r="E50" s="535"/>
      <c r="F50" s="535"/>
      <c r="G50" s="535"/>
      <c r="H50" s="535"/>
      <c r="I50" s="535"/>
      <c r="J50" s="535"/>
      <c r="K50" s="536"/>
    </row>
    <row r="51" spans="1:15" s="36" customFormat="1" ht="14.25" customHeight="1" thickTop="1" x14ac:dyDescent="0.4">
      <c r="A51" s="80"/>
      <c r="B51" s="537">
        <v>1</v>
      </c>
      <c r="C51" s="439"/>
      <c r="D51" s="538" t="s">
        <v>3366</v>
      </c>
      <c r="E51" s="539"/>
      <c r="F51" s="539"/>
      <c r="G51" s="539"/>
      <c r="H51" s="539"/>
      <c r="I51" s="539"/>
      <c r="J51" s="539"/>
      <c r="K51" s="440"/>
    </row>
    <row r="52" spans="1:15" s="36" customFormat="1" ht="14.25" customHeight="1" x14ac:dyDescent="0.4">
      <c r="A52" s="80"/>
      <c r="B52" s="521">
        <v>2</v>
      </c>
      <c r="C52" s="368"/>
      <c r="D52" s="373" t="s">
        <v>3367</v>
      </c>
      <c r="E52" s="374"/>
      <c r="F52" s="374"/>
      <c r="G52" s="374"/>
      <c r="H52" s="374"/>
      <c r="I52" s="374"/>
      <c r="J52" s="374"/>
      <c r="K52" s="369"/>
    </row>
    <row r="53" spans="1:15" s="36" customFormat="1" ht="14.25" customHeight="1" x14ac:dyDescent="0.4">
      <c r="A53" s="80"/>
      <c r="B53" s="521">
        <v>3</v>
      </c>
      <c r="C53" s="368"/>
      <c r="D53" s="373" t="s">
        <v>3368</v>
      </c>
      <c r="E53" s="374"/>
      <c r="F53" s="374"/>
      <c r="G53" s="374"/>
      <c r="H53" s="374"/>
      <c r="I53" s="374"/>
      <c r="J53" s="374"/>
      <c r="K53" s="369"/>
    </row>
    <row r="54" spans="1:15" s="36" customFormat="1" ht="14.25" customHeight="1" x14ac:dyDescent="0.4">
      <c r="A54" s="80"/>
      <c r="B54" s="522">
        <v>4</v>
      </c>
      <c r="C54" s="377"/>
      <c r="D54" s="370" t="s">
        <v>3369</v>
      </c>
      <c r="E54" s="371"/>
      <c r="F54" s="371"/>
      <c r="G54" s="371"/>
      <c r="H54" s="371"/>
      <c r="I54" s="371"/>
      <c r="J54" s="371"/>
      <c r="K54" s="372"/>
    </row>
    <row r="55" spans="1:15" s="36" customFormat="1" ht="14.25" customHeight="1" x14ac:dyDescent="0.4">
      <c r="A55" s="80"/>
      <c r="B55" s="111" t="s">
        <v>3370</v>
      </c>
      <c r="C55" s="108"/>
      <c r="D55" s="112"/>
      <c r="E55" s="112"/>
      <c r="F55" s="112"/>
      <c r="G55" s="112"/>
      <c r="H55" s="112"/>
      <c r="I55" s="112"/>
      <c r="J55" s="41"/>
    </row>
    <row r="56" spans="1:15" x14ac:dyDescent="0.15">
      <c r="A56" s="80"/>
      <c r="B56" s="80"/>
      <c r="C56" s="84"/>
      <c r="D56" s="84"/>
      <c r="E56" s="84"/>
      <c r="F56" s="84"/>
      <c r="G56" s="84"/>
      <c r="H56" s="84"/>
      <c r="I56" s="84"/>
      <c r="J56" s="84"/>
      <c r="K56" s="80"/>
      <c r="L56" s="80"/>
      <c r="M56" s="80"/>
      <c r="N56" s="80"/>
      <c r="O56" s="80"/>
    </row>
    <row r="57" spans="1:15" x14ac:dyDescent="0.15">
      <c r="A57" s="80"/>
      <c r="B57" s="102" t="s">
        <v>3371</v>
      </c>
      <c r="C57" s="84"/>
      <c r="D57" s="84"/>
      <c r="E57" s="84"/>
      <c r="F57" s="84"/>
      <c r="G57" s="84"/>
      <c r="H57" s="84"/>
      <c r="I57" s="84"/>
      <c r="J57" s="84"/>
      <c r="K57" s="80"/>
      <c r="L57" s="80"/>
      <c r="M57" s="80"/>
      <c r="N57" s="80"/>
      <c r="O57" s="80"/>
    </row>
    <row r="58" spans="1:15" s="36" customFormat="1" ht="28.5" customHeight="1" x14ac:dyDescent="0.4">
      <c r="A58" s="80"/>
      <c r="B58" s="510" t="s">
        <v>3372</v>
      </c>
      <c r="C58" s="113" t="s">
        <v>3373</v>
      </c>
      <c r="D58" s="507" t="s">
        <v>3239</v>
      </c>
      <c r="E58" s="513"/>
      <c r="F58" s="339" t="s">
        <v>3374</v>
      </c>
      <c r="G58" s="340"/>
      <c r="H58" s="114" t="s">
        <v>3375</v>
      </c>
      <c r="I58" s="507" t="s">
        <v>3376</v>
      </c>
      <c r="J58" s="508"/>
      <c r="K58" s="509"/>
      <c r="L58" s="514" t="s">
        <v>3377</v>
      </c>
      <c r="M58" s="510" t="s">
        <v>3378</v>
      </c>
      <c r="N58" s="80"/>
      <c r="O58" s="80"/>
    </row>
    <row r="59" spans="1:15" s="36" customFormat="1" ht="28.5" customHeight="1" x14ac:dyDescent="0.4">
      <c r="A59" s="80"/>
      <c r="B59" s="511"/>
      <c r="C59" s="507" t="s">
        <v>3379</v>
      </c>
      <c r="D59" s="513"/>
      <c r="E59" s="114" t="s">
        <v>3380</v>
      </c>
      <c r="F59" s="312" t="s">
        <v>3381</v>
      </c>
      <c r="G59" s="517"/>
      <c r="H59" s="114" t="s">
        <v>3382</v>
      </c>
      <c r="I59" s="507" t="s">
        <v>3383</v>
      </c>
      <c r="J59" s="508"/>
      <c r="K59" s="509"/>
      <c r="L59" s="515"/>
      <c r="M59" s="511"/>
      <c r="N59" s="80"/>
      <c r="O59" s="80"/>
    </row>
    <row r="60" spans="1:15" s="36" customFormat="1" ht="28.5" customHeight="1" thickBot="1" x14ac:dyDescent="0.45">
      <c r="A60" s="80"/>
      <c r="B60" s="512"/>
      <c r="C60" s="115" t="s">
        <v>3384</v>
      </c>
      <c r="D60" s="500" t="s">
        <v>3385</v>
      </c>
      <c r="E60" s="520"/>
      <c r="F60" s="518"/>
      <c r="G60" s="519"/>
      <c r="H60" s="500" t="s">
        <v>3386</v>
      </c>
      <c r="I60" s="501"/>
      <c r="J60" s="501"/>
      <c r="K60" s="502"/>
      <c r="L60" s="516"/>
      <c r="M60" s="512"/>
      <c r="N60" s="80"/>
      <c r="O60" s="80"/>
    </row>
    <row r="61" spans="1:15" s="36" customFormat="1" ht="28.5" customHeight="1" thickTop="1" x14ac:dyDescent="0.4">
      <c r="A61" s="80"/>
      <c r="B61" s="344" t="s">
        <v>3387</v>
      </c>
      <c r="C61" s="116" t="s">
        <v>3388</v>
      </c>
      <c r="D61" s="503" t="s">
        <v>3389</v>
      </c>
      <c r="E61" s="504"/>
      <c r="F61" s="117" t="s">
        <v>3389</v>
      </c>
      <c r="G61" s="117" t="s">
        <v>3389</v>
      </c>
      <c r="H61" s="117" t="s">
        <v>3390</v>
      </c>
      <c r="I61" s="503" t="s">
        <v>3390</v>
      </c>
      <c r="J61" s="505"/>
      <c r="K61" s="506"/>
      <c r="L61" s="118" t="s">
        <v>3391</v>
      </c>
      <c r="M61" s="119" t="s">
        <v>3392</v>
      </c>
      <c r="N61" s="80"/>
      <c r="O61" s="80"/>
    </row>
    <row r="62" spans="1:15" s="36" customFormat="1" ht="28.5" customHeight="1" x14ac:dyDescent="0.4">
      <c r="A62" s="80"/>
      <c r="B62" s="304"/>
      <c r="C62" s="304" t="s">
        <v>3389</v>
      </c>
      <c r="D62" s="304"/>
      <c r="E62" s="120" t="s">
        <v>3393</v>
      </c>
      <c r="F62" s="304" t="s">
        <v>3389</v>
      </c>
      <c r="G62" s="304"/>
      <c r="H62" s="114" t="s">
        <v>3394</v>
      </c>
      <c r="I62" s="121" t="s">
        <v>3395</v>
      </c>
      <c r="J62" s="122" t="s">
        <v>3396</v>
      </c>
      <c r="K62" s="121" t="s">
        <v>3395</v>
      </c>
      <c r="L62" s="123" t="s">
        <v>3397</v>
      </c>
      <c r="M62" s="122" t="s">
        <v>3392</v>
      </c>
      <c r="N62" s="80"/>
      <c r="O62" s="80"/>
    </row>
    <row r="63" spans="1:15" s="36" customFormat="1" ht="28.5" customHeight="1" x14ac:dyDescent="0.4">
      <c r="A63" s="80"/>
      <c r="B63" s="304"/>
      <c r="C63" s="114" t="s">
        <v>3389</v>
      </c>
      <c r="D63" s="304" t="s">
        <v>3389</v>
      </c>
      <c r="E63" s="304"/>
      <c r="F63" s="304" t="s">
        <v>3389</v>
      </c>
      <c r="G63" s="304"/>
      <c r="H63" s="507" t="s">
        <v>3394</v>
      </c>
      <c r="I63" s="508"/>
      <c r="J63" s="508"/>
      <c r="K63" s="509"/>
      <c r="L63" s="123" t="s">
        <v>3397</v>
      </c>
      <c r="M63" s="122" t="s">
        <v>3392</v>
      </c>
      <c r="N63" s="80"/>
      <c r="O63" s="80"/>
    </row>
    <row r="64" spans="1:15" x14ac:dyDescent="0.15">
      <c r="A64" s="80"/>
      <c r="B64" s="80"/>
      <c r="C64" s="84"/>
      <c r="D64" s="84"/>
      <c r="E64" s="84"/>
      <c r="F64" s="84"/>
      <c r="G64" s="84"/>
      <c r="H64" s="84"/>
      <c r="I64" s="84"/>
      <c r="J64" s="84"/>
      <c r="K64" s="80"/>
      <c r="L64" s="80"/>
      <c r="M64" s="80"/>
      <c r="N64" s="80"/>
      <c r="O64" s="80"/>
    </row>
    <row r="65" spans="1:15" x14ac:dyDescent="0.15">
      <c r="A65" s="80"/>
      <c r="B65" s="81" t="s">
        <v>3398</v>
      </c>
      <c r="C65" s="84"/>
      <c r="D65" s="84"/>
      <c r="E65" s="84"/>
      <c r="F65" s="84"/>
      <c r="G65" s="84"/>
      <c r="H65" s="84"/>
      <c r="I65" s="84"/>
      <c r="J65" s="84"/>
      <c r="K65" s="84"/>
      <c r="L65" s="84"/>
      <c r="M65" s="84"/>
      <c r="N65" s="84"/>
      <c r="O65" s="84"/>
    </row>
    <row r="66" spans="1:15" x14ac:dyDescent="0.15">
      <c r="A66" s="80"/>
      <c r="B66" s="84" t="s">
        <v>3399</v>
      </c>
      <c r="C66" s="84"/>
      <c r="D66" s="84"/>
      <c r="E66" s="84"/>
      <c r="F66" s="84"/>
      <c r="G66" s="84"/>
      <c r="H66" s="84"/>
      <c r="I66" s="84"/>
      <c r="J66" s="84"/>
      <c r="K66" s="84"/>
      <c r="L66" s="84"/>
      <c r="M66" s="84"/>
      <c r="N66" s="84"/>
      <c r="O66" s="84"/>
    </row>
    <row r="67" spans="1:15" x14ac:dyDescent="0.15">
      <c r="A67" s="80"/>
      <c r="B67" s="84" t="s">
        <v>3400</v>
      </c>
      <c r="C67" s="84"/>
      <c r="D67" s="84"/>
      <c r="E67" s="84"/>
      <c r="F67" s="84"/>
      <c r="G67" s="84"/>
      <c r="H67" s="84"/>
      <c r="I67" s="84"/>
      <c r="J67" s="84"/>
      <c r="K67" s="84"/>
      <c r="L67" s="84"/>
      <c r="M67" s="84"/>
      <c r="N67" s="84"/>
      <c r="O67" s="84"/>
    </row>
    <row r="68" spans="1:15" x14ac:dyDescent="0.15">
      <c r="A68" s="80"/>
      <c r="B68" s="40" t="s">
        <v>3401</v>
      </c>
      <c r="C68" s="39"/>
      <c r="D68" s="39"/>
      <c r="E68" s="39"/>
      <c r="F68" s="39"/>
      <c r="G68" s="39"/>
      <c r="H68" s="39"/>
      <c r="I68" s="39"/>
      <c r="J68" s="39"/>
      <c r="K68" s="39"/>
      <c r="L68" s="39"/>
      <c r="M68" s="39"/>
      <c r="N68" s="84"/>
      <c r="O68" s="84"/>
    </row>
    <row r="69" spans="1:15" x14ac:dyDescent="0.15">
      <c r="A69" s="80"/>
      <c r="B69" s="38" t="s">
        <v>3402</v>
      </c>
      <c r="C69" s="39"/>
      <c r="D69" s="39"/>
      <c r="E69" s="39"/>
      <c r="F69" s="39"/>
      <c r="G69" s="39"/>
      <c r="H69" s="39"/>
      <c r="I69" s="39"/>
      <c r="J69" s="39"/>
      <c r="K69" s="39"/>
      <c r="L69" s="39"/>
      <c r="M69" s="39"/>
      <c r="N69" s="84"/>
      <c r="O69" s="84"/>
    </row>
    <row r="70" spans="1:15" x14ac:dyDescent="0.15">
      <c r="A70" s="80"/>
      <c r="B70" s="38" t="s">
        <v>3403</v>
      </c>
      <c r="C70" s="39"/>
      <c r="D70" s="39"/>
      <c r="E70" s="39"/>
      <c r="F70" s="39"/>
      <c r="G70" s="39"/>
      <c r="H70" s="39"/>
      <c r="I70" s="39"/>
      <c r="J70" s="39"/>
      <c r="K70" s="39"/>
      <c r="L70" s="39"/>
      <c r="M70" s="39"/>
      <c r="N70" s="84"/>
      <c r="O70" s="84"/>
    </row>
    <row r="71" spans="1:15" s="36" customFormat="1" ht="28.5" customHeight="1" x14ac:dyDescent="0.4">
      <c r="A71" s="80"/>
      <c r="B71" s="487" t="s">
        <v>3404</v>
      </c>
      <c r="C71" s="124" t="s">
        <v>3405</v>
      </c>
      <c r="D71" s="244" t="s">
        <v>3406</v>
      </c>
      <c r="E71" s="246"/>
      <c r="F71" s="222" t="s">
        <v>3407</v>
      </c>
      <c r="G71" s="224"/>
      <c r="H71" s="125" t="s">
        <v>3408</v>
      </c>
      <c r="I71" s="244" t="s">
        <v>3409</v>
      </c>
      <c r="J71" s="245"/>
      <c r="K71" s="490"/>
      <c r="L71" s="491" t="s">
        <v>3410</v>
      </c>
      <c r="M71" s="487" t="s">
        <v>3411</v>
      </c>
      <c r="N71" s="80"/>
      <c r="O71" s="80"/>
    </row>
    <row r="72" spans="1:15" s="36" customFormat="1" ht="28.5" customHeight="1" x14ac:dyDescent="0.4">
      <c r="A72" s="80"/>
      <c r="B72" s="488"/>
      <c r="C72" s="244" t="s">
        <v>3412</v>
      </c>
      <c r="D72" s="246"/>
      <c r="E72" s="125" t="s">
        <v>3413</v>
      </c>
      <c r="F72" s="494" t="s">
        <v>3414</v>
      </c>
      <c r="G72" s="495"/>
      <c r="H72" s="125" t="s">
        <v>3415</v>
      </c>
      <c r="I72" s="244" t="s">
        <v>3416</v>
      </c>
      <c r="J72" s="245"/>
      <c r="K72" s="490"/>
      <c r="L72" s="492"/>
      <c r="M72" s="488"/>
      <c r="N72" s="80"/>
      <c r="O72" s="80"/>
    </row>
    <row r="73" spans="1:15" s="36" customFormat="1" ht="28.5" customHeight="1" thickBot="1" x14ac:dyDescent="0.45">
      <c r="A73" s="80"/>
      <c r="B73" s="489"/>
      <c r="C73" s="126" t="s">
        <v>3417</v>
      </c>
      <c r="D73" s="474" t="s">
        <v>3418</v>
      </c>
      <c r="E73" s="498"/>
      <c r="F73" s="496"/>
      <c r="G73" s="497"/>
      <c r="H73" s="474" t="s">
        <v>3419</v>
      </c>
      <c r="I73" s="475"/>
      <c r="J73" s="475"/>
      <c r="K73" s="476"/>
      <c r="L73" s="493"/>
      <c r="M73" s="489"/>
      <c r="N73" s="80"/>
      <c r="O73" s="80"/>
    </row>
    <row r="74" spans="1:15" s="36" customFormat="1" ht="28.5" customHeight="1" thickTop="1" x14ac:dyDescent="0.4">
      <c r="A74" s="80"/>
      <c r="B74" s="477">
        <v>1</v>
      </c>
      <c r="C74" s="127">
        <v>13</v>
      </c>
      <c r="D74" s="478" t="s">
        <v>3420</v>
      </c>
      <c r="E74" s="479"/>
      <c r="F74" s="128" t="s">
        <v>3421</v>
      </c>
      <c r="G74" s="128" t="s">
        <v>3422</v>
      </c>
      <c r="H74" s="128">
        <v>100.123</v>
      </c>
      <c r="I74" s="480">
        <v>10000</v>
      </c>
      <c r="J74" s="481"/>
      <c r="K74" s="482"/>
      <c r="L74" s="129">
        <v>1</v>
      </c>
      <c r="M74" s="130">
        <v>1001230</v>
      </c>
      <c r="N74" s="80"/>
      <c r="O74" s="80"/>
    </row>
    <row r="75" spans="1:15" s="36" customFormat="1" ht="28.5" customHeight="1" x14ac:dyDescent="0.4">
      <c r="A75" s="80"/>
      <c r="B75" s="243"/>
      <c r="C75" s="243" t="s">
        <v>3423</v>
      </c>
      <c r="D75" s="243"/>
      <c r="E75" s="131"/>
      <c r="F75" s="243" t="s">
        <v>3424</v>
      </c>
      <c r="G75" s="243"/>
      <c r="H75" s="125"/>
      <c r="I75" s="132"/>
      <c r="J75" s="133" t="s">
        <v>3425</v>
      </c>
      <c r="K75" s="132"/>
      <c r="L75" s="134"/>
      <c r="M75" s="133"/>
      <c r="N75" s="80"/>
      <c r="O75" s="80"/>
    </row>
    <row r="76" spans="1:15" s="36" customFormat="1" ht="28.5" customHeight="1" x14ac:dyDescent="0.4">
      <c r="A76" s="80"/>
      <c r="B76" s="243"/>
      <c r="C76" s="125"/>
      <c r="D76" s="243"/>
      <c r="E76" s="243"/>
      <c r="F76" s="470" t="s">
        <v>3426</v>
      </c>
      <c r="G76" s="470"/>
      <c r="H76" s="471">
        <v>1001230</v>
      </c>
      <c r="I76" s="472"/>
      <c r="J76" s="472"/>
      <c r="K76" s="473"/>
      <c r="L76" s="134"/>
      <c r="M76" s="133"/>
      <c r="N76" s="80"/>
      <c r="O76" s="80"/>
    </row>
    <row r="77" spans="1:15" x14ac:dyDescent="0.15">
      <c r="A77" s="80"/>
      <c r="B77" s="39"/>
      <c r="C77" s="39"/>
      <c r="D77" s="39"/>
      <c r="E77" s="39"/>
      <c r="F77" s="39"/>
      <c r="G77" s="39"/>
      <c r="H77" s="39"/>
      <c r="I77" s="39"/>
      <c r="J77" s="39"/>
      <c r="K77" s="39"/>
      <c r="L77" s="39"/>
      <c r="M77" s="39"/>
      <c r="N77" s="84"/>
      <c r="O77" s="84"/>
    </row>
    <row r="78" spans="1:15" x14ac:dyDescent="0.15">
      <c r="A78" s="80"/>
      <c r="B78" s="38" t="s">
        <v>3427</v>
      </c>
      <c r="C78" s="39"/>
      <c r="D78" s="39"/>
      <c r="E78" s="39"/>
      <c r="F78" s="39"/>
      <c r="G78" s="39"/>
      <c r="H78" s="39"/>
      <c r="I78" s="39"/>
      <c r="J78" s="39"/>
      <c r="K78" s="39"/>
      <c r="L78" s="39"/>
      <c r="M78" s="39"/>
      <c r="N78" s="84"/>
      <c r="O78" s="84"/>
    </row>
    <row r="79" spans="1:15" s="36" customFormat="1" ht="28.5" customHeight="1" x14ac:dyDescent="0.4">
      <c r="A79" s="80"/>
      <c r="B79" s="487" t="s">
        <v>3404</v>
      </c>
      <c r="C79" s="124" t="s">
        <v>3405</v>
      </c>
      <c r="D79" s="244" t="s">
        <v>3406</v>
      </c>
      <c r="E79" s="246"/>
      <c r="F79" s="222" t="s">
        <v>3407</v>
      </c>
      <c r="G79" s="224"/>
      <c r="H79" s="125" t="s">
        <v>3408</v>
      </c>
      <c r="I79" s="244" t="s">
        <v>3409</v>
      </c>
      <c r="J79" s="245"/>
      <c r="K79" s="490"/>
      <c r="L79" s="491" t="s">
        <v>3410</v>
      </c>
      <c r="M79" s="487" t="s">
        <v>3411</v>
      </c>
      <c r="N79" s="80"/>
      <c r="O79" s="80"/>
    </row>
    <row r="80" spans="1:15" s="36" customFormat="1" ht="28.5" customHeight="1" x14ac:dyDescent="0.4">
      <c r="A80" s="80"/>
      <c r="B80" s="488"/>
      <c r="C80" s="244" t="s">
        <v>3412</v>
      </c>
      <c r="D80" s="246"/>
      <c r="E80" s="125" t="s">
        <v>3413</v>
      </c>
      <c r="F80" s="494" t="s">
        <v>3414</v>
      </c>
      <c r="G80" s="495"/>
      <c r="H80" s="125" t="s">
        <v>3415</v>
      </c>
      <c r="I80" s="244" t="s">
        <v>3416</v>
      </c>
      <c r="J80" s="245"/>
      <c r="K80" s="490"/>
      <c r="L80" s="492"/>
      <c r="M80" s="488"/>
      <c r="N80" s="80"/>
      <c r="O80" s="80"/>
    </row>
    <row r="81" spans="1:15" s="36" customFormat="1" ht="28.5" customHeight="1" thickBot="1" x14ac:dyDescent="0.45">
      <c r="A81" s="80"/>
      <c r="B81" s="489"/>
      <c r="C81" s="126" t="s">
        <v>3417</v>
      </c>
      <c r="D81" s="474" t="s">
        <v>3418</v>
      </c>
      <c r="E81" s="498"/>
      <c r="F81" s="496"/>
      <c r="G81" s="497"/>
      <c r="H81" s="474" t="s">
        <v>3419</v>
      </c>
      <c r="I81" s="475"/>
      <c r="J81" s="475"/>
      <c r="K81" s="476"/>
      <c r="L81" s="493"/>
      <c r="M81" s="489"/>
      <c r="N81" s="80"/>
      <c r="O81" s="80"/>
    </row>
    <row r="82" spans="1:15" s="36" customFormat="1" ht="28.5" customHeight="1" thickTop="1" x14ac:dyDescent="0.4">
      <c r="A82" s="80"/>
      <c r="B82" s="477">
        <v>1</v>
      </c>
      <c r="C82" s="127">
        <v>13</v>
      </c>
      <c r="D82" s="478" t="s">
        <v>3420</v>
      </c>
      <c r="E82" s="479"/>
      <c r="F82" s="128" t="s">
        <v>3421</v>
      </c>
      <c r="G82" s="128" t="s">
        <v>3422</v>
      </c>
      <c r="H82" s="128">
        <v>123.456</v>
      </c>
      <c r="I82" s="480">
        <v>10000</v>
      </c>
      <c r="J82" s="481"/>
      <c r="K82" s="482"/>
      <c r="L82" s="129">
        <v>1</v>
      </c>
      <c r="M82" s="130">
        <v>617280</v>
      </c>
      <c r="N82" s="80"/>
      <c r="O82" s="80"/>
    </row>
    <row r="83" spans="1:15" s="36" customFormat="1" ht="28.5" customHeight="1" x14ac:dyDescent="0.4">
      <c r="A83" s="80"/>
      <c r="B83" s="243"/>
      <c r="C83" s="243" t="s">
        <v>3423</v>
      </c>
      <c r="D83" s="243"/>
      <c r="E83" s="131"/>
      <c r="F83" s="243" t="s">
        <v>3424</v>
      </c>
      <c r="G83" s="243"/>
      <c r="H83" s="125"/>
      <c r="I83" s="132">
        <v>1</v>
      </c>
      <c r="J83" s="133" t="s">
        <v>3425</v>
      </c>
      <c r="K83" s="132">
        <v>2</v>
      </c>
      <c r="L83" s="134"/>
      <c r="M83" s="135"/>
      <c r="N83" s="80"/>
      <c r="O83" s="80"/>
    </row>
    <row r="84" spans="1:15" s="36" customFormat="1" ht="28.5" customHeight="1" x14ac:dyDescent="0.4">
      <c r="A84" s="80"/>
      <c r="B84" s="243"/>
      <c r="C84" s="125"/>
      <c r="D84" s="243"/>
      <c r="E84" s="243"/>
      <c r="F84" s="470" t="s">
        <v>3426</v>
      </c>
      <c r="G84" s="470"/>
      <c r="H84" s="471">
        <v>617280</v>
      </c>
      <c r="I84" s="472"/>
      <c r="J84" s="472"/>
      <c r="K84" s="473"/>
      <c r="L84" s="134"/>
      <c r="M84" s="133"/>
      <c r="N84" s="80"/>
      <c r="O84" s="80"/>
    </row>
    <row r="85" spans="1:15" x14ac:dyDescent="0.15">
      <c r="A85" s="80"/>
      <c r="B85" s="39"/>
      <c r="C85" s="39"/>
      <c r="D85" s="39"/>
      <c r="E85" s="39"/>
      <c r="F85" s="39"/>
      <c r="G85" s="39"/>
      <c r="H85" s="39"/>
      <c r="I85" s="39"/>
      <c r="J85" s="39"/>
      <c r="K85" s="39"/>
      <c r="L85" s="39"/>
      <c r="M85" s="39"/>
      <c r="N85" s="84"/>
      <c r="O85" s="84"/>
    </row>
    <row r="86" spans="1:15" x14ac:dyDescent="0.15">
      <c r="A86" s="80"/>
      <c r="B86" s="38" t="s">
        <v>3428</v>
      </c>
      <c r="C86" s="39"/>
      <c r="D86" s="39"/>
      <c r="E86" s="39"/>
      <c r="F86" s="39"/>
      <c r="G86" s="39"/>
      <c r="H86" s="39"/>
      <c r="I86" s="39"/>
      <c r="J86" s="39"/>
      <c r="K86" s="39"/>
      <c r="L86" s="39"/>
      <c r="M86" s="39"/>
      <c r="N86" s="84"/>
      <c r="O86" s="84"/>
    </row>
    <row r="87" spans="1:15" s="36" customFormat="1" ht="28.5" customHeight="1" x14ac:dyDescent="0.4">
      <c r="A87" s="80"/>
      <c r="B87" s="487" t="s">
        <v>3404</v>
      </c>
      <c r="C87" s="124" t="s">
        <v>3405</v>
      </c>
      <c r="D87" s="244" t="s">
        <v>3406</v>
      </c>
      <c r="E87" s="246"/>
      <c r="F87" s="222" t="s">
        <v>3407</v>
      </c>
      <c r="G87" s="224"/>
      <c r="H87" s="125" t="s">
        <v>3408</v>
      </c>
      <c r="I87" s="244" t="s">
        <v>3409</v>
      </c>
      <c r="J87" s="245"/>
      <c r="K87" s="490"/>
      <c r="L87" s="491" t="s">
        <v>3410</v>
      </c>
      <c r="M87" s="487" t="s">
        <v>3411</v>
      </c>
      <c r="N87" s="80"/>
      <c r="O87" s="80"/>
    </row>
    <row r="88" spans="1:15" s="36" customFormat="1" ht="28.5" customHeight="1" x14ac:dyDescent="0.4">
      <c r="A88" s="80"/>
      <c r="B88" s="488"/>
      <c r="C88" s="244" t="s">
        <v>3412</v>
      </c>
      <c r="D88" s="246"/>
      <c r="E88" s="125" t="s">
        <v>3413</v>
      </c>
      <c r="F88" s="494" t="s">
        <v>3414</v>
      </c>
      <c r="G88" s="495"/>
      <c r="H88" s="125" t="s">
        <v>3415</v>
      </c>
      <c r="I88" s="244" t="s">
        <v>3416</v>
      </c>
      <c r="J88" s="245"/>
      <c r="K88" s="490"/>
      <c r="L88" s="492"/>
      <c r="M88" s="488"/>
      <c r="N88" s="80"/>
      <c r="O88" s="80"/>
    </row>
    <row r="89" spans="1:15" s="36" customFormat="1" ht="28.5" customHeight="1" thickBot="1" x14ac:dyDescent="0.45">
      <c r="A89" s="80"/>
      <c r="B89" s="489"/>
      <c r="C89" s="126" t="s">
        <v>3417</v>
      </c>
      <c r="D89" s="474" t="s">
        <v>3418</v>
      </c>
      <c r="E89" s="498"/>
      <c r="F89" s="496"/>
      <c r="G89" s="497"/>
      <c r="H89" s="474" t="s">
        <v>3419</v>
      </c>
      <c r="I89" s="475"/>
      <c r="J89" s="475"/>
      <c r="K89" s="476"/>
      <c r="L89" s="493"/>
      <c r="M89" s="489"/>
      <c r="N89" s="80"/>
      <c r="O89" s="80"/>
    </row>
    <row r="90" spans="1:15" s="36" customFormat="1" ht="28.5" customHeight="1" thickTop="1" x14ac:dyDescent="0.4">
      <c r="A90" s="80"/>
      <c r="B90" s="477">
        <v>1</v>
      </c>
      <c r="C90" s="127">
        <v>13</v>
      </c>
      <c r="D90" s="478" t="s">
        <v>3420</v>
      </c>
      <c r="E90" s="479"/>
      <c r="F90" s="128" t="s">
        <v>3421</v>
      </c>
      <c r="G90" s="128" t="s">
        <v>3422</v>
      </c>
      <c r="H90" s="128">
        <v>100.123</v>
      </c>
      <c r="I90" s="480"/>
      <c r="J90" s="481"/>
      <c r="K90" s="482"/>
      <c r="L90" s="129">
        <v>1</v>
      </c>
      <c r="M90" s="130">
        <v>200246</v>
      </c>
      <c r="N90" s="80"/>
      <c r="O90" s="80"/>
    </row>
    <row r="91" spans="1:15" s="36" customFormat="1" ht="28.5" customHeight="1" x14ac:dyDescent="0.4">
      <c r="A91" s="80"/>
      <c r="B91" s="243"/>
      <c r="C91" s="499" t="s">
        <v>3429</v>
      </c>
      <c r="D91" s="243"/>
      <c r="E91" s="131"/>
      <c r="F91" s="243" t="s">
        <v>3424</v>
      </c>
      <c r="G91" s="243"/>
      <c r="H91" s="125"/>
      <c r="I91" s="132"/>
      <c r="J91" s="133" t="s">
        <v>3425</v>
      </c>
      <c r="K91" s="132"/>
      <c r="L91" s="134"/>
      <c r="M91" s="133"/>
      <c r="N91" s="80"/>
      <c r="O91" s="80"/>
    </row>
    <row r="92" spans="1:15" s="36" customFormat="1" ht="28.5" customHeight="1" x14ac:dyDescent="0.4">
      <c r="A92" s="80"/>
      <c r="B92" s="243"/>
      <c r="C92" s="125">
        <v>1</v>
      </c>
      <c r="D92" s="243"/>
      <c r="E92" s="243"/>
      <c r="F92" s="470" t="s">
        <v>3430</v>
      </c>
      <c r="G92" s="470"/>
      <c r="H92" s="471" t="s">
        <v>3431</v>
      </c>
      <c r="I92" s="472"/>
      <c r="J92" s="472"/>
      <c r="K92" s="473"/>
      <c r="L92" s="134"/>
      <c r="M92" s="133"/>
      <c r="N92" s="80"/>
      <c r="O92" s="80"/>
    </row>
    <row r="93" spans="1:15" s="36" customFormat="1" ht="12.95" customHeight="1" x14ac:dyDescent="0.4">
      <c r="A93" s="80"/>
      <c r="B93" s="136" t="s">
        <v>3432</v>
      </c>
      <c r="C93" s="137"/>
      <c r="D93" s="137"/>
      <c r="E93" s="137"/>
      <c r="F93" s="138"/>
      <c r="G93" s="138"/>
      <c r="H93" s="139"/>
      <c r="I93" s="139"/>
      <c r="J93" s="139"/>
      <c r="K93" s="139"/>
      <c r="L93" s="140"/>
      <c r="M93" s="141"/>
      <c r="N93" s="80"/>
      <c r="O93" s="80"/>
    </row>
    <row r="94" spans="1:15" x14ac:dyDescent="0.15">
      <c r="A94" s="80"/>
      <c r="B94" s="38" t="s">
        <v>3433</v>
      </c>
      <c r="C94" s="39"/>
      <c r="D94" s="39"/>
      <c r="E94" s="39"/>
      <c r="F94" s="39"/>
      <c r="G94" s="39"/>
      <c r="H94" s="39"/>
      <c r="I94" s="39"/>
      <c r="J94" s="39"/>
      <c r="K94" s="39"/>
      <c r="L94" s="39"/>
      <c r="M94" s="39"/>
      <c r="N94" s="84"/>
      <c r="O94" s="84"/>
    </row>
    <row r="95" spans="1:15" s="36" customFormat="1" ht="28.5" customHeight="1" x14ac:dyDescent="0.4">
      <c r="A95" s="80"/>
      <c r="B95" s="487" t="s">
        <v>3404</v>
      </c>
      <c r="C95" s="124" t="s">
        <v>3405</v>
      </c>
      <c r="D95" s="244" t="s">
        <v>3406</v>
      </c>
      <c r="E95" s="246"/>
      <c r="F95" s="222" t="s">
        <v>3407</v>
      </c>
      <c r="G95" s="224"/>
      <c r="H95" s="125" t="s">
        <v>3408</v>
      </c>
      <c r="I95" s="244" t="s">
        <v>3409</v>
      </c>
      <c r="J95" s="245"/>
      <c r="K95" s="490"/>
      <c r="L95" s="491" t="s">
        <v>3410</v>
      </c>
      <c r="M95" s="487" t="s">
        <v>3411</v>
      </c>
      <c r="N95" s="80"/>
      <c r="O95" s="80"/>
    </row>
    <row r="96" spans="1:15" s="36" customFormat="1" ht="28.5" customHeight="1" x14ac:dyDescent="0.4">
      <c r="A96" s="80"/>
      <c r="B96" s="488"/>
      <c r="C96" s="244" t="s">
        <v>3412</v>
      </c>
      <c r="D96" s="246"/>
      <c r="E96" s="125" t="s">
        <v>3413</v>
      </c>
      <c r="F96" s="494" t="s">
        <v>3414</v>
      </c>
      <c r="G96" s="495"/>
      <c r="H96" s="125" t="s">
        <v>3415</v>
      </c>
      <c r="I96" s="244" t="s">
        <v>3416</v>
      </c>
      <c r="J96" s="245"/>
      <c r="K96" s="490"/>
      <c r="L96" s="492"/>
      <c r="M96" s="488"/>
      <c r="N96" s="80"/>
      <c r="O96" s="80"/>
    </row>
    <row r="97" spans="1:15" s="36" customFormat="1" ht="28.5" customHeight="1" thickBot="1" x14ac:dyDescent="0.45">
      <c r="A97" s="80"/>
      <c r="B97" s="489"/>
      <c r="C97" s="126" t="s">
        <v>3417</v>
      </c>
      <c r="D97" s="474" t="s">
        <v>3418</v>
      </c>
      <c r="E97" s="498"/>
      <c r="F97" s="496"/>
      <c r="G97" s="497"/>
      <c r="H97" s="474" t="s">
        <v>3419</v>
      </c>
      <c r="I97" s="475"/>
      <c r="J97" s="475"/>
      <c r="K97" s="476"/>
      <c r="L97" s="493"/>
      <c r="M97" s="489"/>
      <c r="N97" s="80"/>
      <c r="O97" s="80"/>
    </row>
    <row r="98" spans="1:15" s="36" customFormat="1" ht="28.5" customHeight="1" thickTop="1" x14ac:dyDescent="0.4">
      <c r="A98" s="80"/>
      <c r="B98" s="477">
        <v>1</v>
      </c>
      <c r="C98" s="127">
        <v>13</v>
      </c>
      <c r="D98" s="478" t="s">
        <v>3420</v>
      </c>
      <c r="E98" s="479"/>
      <c r="F98" s="128" t="s">
        <v>3421</v>
      </c>
      <c r="G98" s="128" t="s">
        <v>3422</v>
      </c>
      <c r="H98" s="128">
        <v>123.456</v>
      </c>
      <c r="I98" s="480">
        <v>100000</v>
      </c>
      <c r="J98" s="481"/>
      <c r="K98" s="482"/>
      <c r="L98" s="129">
        <v>1</v>
      </c>
      <c r="M98" s="130">
        <v>3086400</v>
      </c>
      <c r="N98" s="80"/>
      <c r="O98" s="80"/>
    </row>
    <row r="99" spans="1:15" s="36" customFormat="1" ht="28.5" customHeight="1" x14ac:dyDescent="0.4">
      <c r="A99" s="80"/>
      <c r="B99" s="243"/>
      <c r="C99" s="243" t="s">
        <v>3423</v>
      </c>
      <c r="D99" s="243"/>
      <c r="E99" s="131"/>
      <c r="F99" s="243" t="s">
        <v>3424</v>
      </c>
      <c r="G99" s="243"/>
      <c r="H99" s="125"/>
      <c r="I99" s="132"/>
      <c r="J99" s="133" t="s">
        <v>3425</v>
      </c>
      <c r="K99" s="132"/>
      <c r="L99" s="134">
        <v>2</v>
      </c>
      <c r="M99" s="135">
        <v>3086400</v>
      </c>
      <c r="N99" s="80"/>
      <c r="O99" s="80"/>
    </row>
    <row r="100" spans="1:15" s="36" customFormat="1" ht="28.5" customHeight="1" thickBot="1" x14ac:dyDescent="0.45">
      <c r="A100" s="80"/>
      <c r="B100" s="248"/>
      <c r="C100" s="142"/>
      <c r="D100" s="248"/>
      <c r="E100" s="248"/>
      <c r="F100" s="483" t="s">
        <v>3434</v>
      </c>
      <c r="G100" s="483"/>
      <c r="H100" s="484">
        <v>12345600</v>
      </c>
      <c r="I100" s="485"/>
      <c r="J100" s="485"/>
      <c r="K100" s="486"/>
      <c r="L100" s="143">
        <v>3</v>
      </c>
      <c r="M100" s="144">
        <v>3086400</v>
      </c>
      <c r="N100" s="80"/>
      <c r="O100" s="80"/>
    </row>
    <row r="101" spans="1:15" s="36" customFormat="1" ht="28.5" customHeight="1" x14ac:dyDescent="0.4">
      <c r="A101" s="80"/>
      <c r="B101" s="464" t="s">
        <v>3435</v>
      </c>
      <c r="C101" s="145"/>
      <c r="D101" s="465"/>
      <c r="E101" s="466"/>
      <c r="F101" s="146"/>
      <c r="G101" s="146"/>
      <c r="H101" s="146"/>
      <c r="I101" s="467"/>
      <c r="J101" s="468"/>
      <c r="K101" s="469"/>
      <c r="L101" s="147" t="s">
        <v>3436</v>
      </c>
      <c r="M101" s="148">
        <v>3086400</v>
      </c>
      <c r="N101" s="80"/>
      <c r="O101" s="80"/>
    </row>
    <row r="102" spans="1:15" s="36" customFormat="1" ht="28.5" customHeight="1" x14ac:dyDescent="0.4">
      <c r="A102" s="80"/>
      <c r="B102" s="243"/>
      <c r="C102" s="243"/>
      <c r="D102" s="243"/>
      <c r="E102" s="131"/>
      <c r="F102" s="243"/>
      <c r="G102" s="243"/>
      <c r="H102" s="125"/>
      <c r="I102" s="132"/>
      <c r="J102" s="133" t="s">
        <v>3425</v>
      </c>
      <c r="K102" s="132"/>
      <c r="L102" s="134"/>
      <c r="M102" s="133"/>
      <c r="N102" s="80"/>
      <c r="O102" s="80"/>
    </row>
    <row r="103" spans="1:15" s="36" customFormat="1" ht="28.5" customHeight="1" x14ac:dyDescent="0.4">
      <c r="A103" s="80"/>
      <c r="B103" s="243"/>
      <c r="C103" s="125"/>
      <c r="D103" s="243"/>
      <c r="E103" s="243"/>
      <c r="F103" s="470"/>
      <c r="G103" s="470"/>
      <c r="H103" s="471"/>
      <c r="I103" s="472"/>
      <c r="J103" s="472"/>
      <c r="K103" s="473"/>
      <c r="L103" s="134"/>
      <c r="M103" s="133"/>
      <c r="N103" s="80"/>
      <c r="O103" s="80"/>
    </row>
    <row r="104" spans="1:15" x14ac:dyDescent="0.15">
      <c r="A104" s="80"/>
      <c r="B104" s="149" t="s">
        <v>3437</v>
      </c>
      <c r="C104" s="84"/>
      <c r="D104" s="84"/>
      <c r="E104" s="84"/>
      <c r="F104" s="84"/>
      <c r="G104" s="84"/>
      <c r="H104" s="84"/>
      <c r="I104" s="84"/>
      <c r="J104" s="84"/>
      <c r="K104" s="84"/>
      <c r="L104" s="84"/>
      <c r="M104" s="84"/>
      <c r="N104" s="84"/>
      <c r="O104" s="84"/>
    </row>
  </sheetData>
  <mergeCells count="175">
    <mergeCell ref="B4:C4"/>
    <mergeCell ref="D4:E4"/>
    <mergeCell ref="F4:H4"/>
    <mergeCell ref="I4:K4"/>
    <mergeCell ref="B5:C8"/>
    <mergeCell ref="D5:E8"/>
    <mergeCell ref="F5:H5"/>
    <mergeCell ref="I5:K8"/>
    <mergeCell ref="F6:H6"/>
    <mergeCell ref="F7:H7"/>
    <mergeCell ref="F18:H18"/>
    <mergeCell ref="F19:H19"/>
    <mergeCell ref="F8:H8"/>
    <mergeCell ref="B9:C12"/>
    <mergeCell ref="D9:E12"/>
    <mergeCell ref="F9:H9"/>
    <mergeCell ref="I9:K12"/>
    <mergeCell ref="F10:H10"/>
    <mergeCell ref="F11:H11"/>
    <mergeCell ref="F12:H12"/>
    <mergeCell ref="I28:K29"/>
    <mergeCell ref="F29:H29"/>
    <mergeCell ref="B30:C34"/>
    <mergeCell ref="D30:E34"/>
    <mergeCell ref="F30:H30"/>
    <mergeCell ref="I30:K34"/>
    <mergeCell ref="F31:H31"/>
    <mergeCell ref="F20:H20"/>
    <mergeCell ref="F21:H21"/>
    <mergeCell ref="I21:K27"/>
    <mergeCell ref="F22:H22"/>
    <mergeCell ref="F23:H23"/>
    <mergeCell ref="F24:H24"/>
    <mergeCell ref="F25:H25"/>
    <mergeCell ref="F26:H26"/>
    <mergeCell ref="F27:H27"/>
    <mergeCell ref="B13:C27"/>
    <mergeCell ref="D13:E27"/>
    <mergeCell ref="F13:H13"/>
    <mergeCell ref="I13:K20"/>
    <mergeCell ref="F14:H14"/>
    <mergeCell ref="F15:H15"/>
    <mergeCell ref="F16:H16"/>
    <mergeCell ref="F17:H17"/>
    <mergeCell ref="F32:H32"/>
    <mergeCell ref="F33:H33"/>
    <mergeCell ref="F34:H34"/>
    <mergeCell ref="B35:C40"/>
    <mergeCell ref="D35:E40"/>
    <mergeCell ref="F35:H35"/>
    <mergeCell ref="B28:C29"/>
    <mergeCell ref="D28:E29"/>
    <mergeCell ref="F28:H28"/>
    <mergeCell ref="B45:C45"/>
    <mergeCell ref="D45:G45"/>
    <mergeCell ref="B48:C50"/>
    <mergeCell ref="D48:K50"/>
    <mergeCell ref="B51:C51"/>
    <mergeCell ref="D51:K51"/>
    <mergeCell ref="I35:K40"/>
    <mergeCell ref="F36:H36"/>
    <mergeCell ref="F37:H37"/>
    <mergeCell ref="F38:H38"/>
    <mergeCell ref="F40:H40"/>
    <mergeCell ref="B44:C44"/>
    <mergeCell ref="D44:G44"/>
    <mergeCell ref="L58:L60"/>
    <mergeCell ref="M58:M60"/>
    <mergeCell ref="C59:D59"/>
    <mergeCell ref="F59:G60"/>
    <mergeCell ref="I59:K59"/>
    <mergeCell ref="D60:E60"/>
    <mergeCell ref="B52:C52"/>
    <mergeCell ref="D52:K52"/>
    <mergeCell ref="B53:C53"/>
    <mergeCell ref="D53:K53"/>
    <mergeCell ref="B54:C54"/>
    <mergeCell ref="D54:K54"/>
    <mergeCell ref="D73:E73"/>
    <mergeCell ref="H60:K60"/>
    <mergeCell ref="B61:B63"/>
    <mergeCell ref="D61:E61"/>
    <mergeCell ref="I61:K61"/>
    <mergeCell ref="C62:D62"/>
    <mergeCell ref="F62:G62"/>
    <mergeCell ref="D63:E63"/>
    <mergeCell ref="F63:G63"/>
    <mergeCell ref="H63:K63"/>
    <mergeCell ref="B58:B60"/>
    <mergeCell ref="D58:E58"/>
    <mergeCell ref="F58:G58"/>
    <mergeCell ref="I58:K58"/>
    <mergeCell ref="L79:L81"/>
    <mergeCell ref="M79:M81"/>
    <mergeCell ref="C80:D80"/>
    <mergeCell ref="F80:G81"/>
    <mergeCell ref="I80:K80"/>
    <mergeCell ref="D81:E81"/>
    <mergeCell ref="H73:K73"/>
    <mergeCell ref="B74:B76"/>
    <mergeCell ref="D74:E74"/>
    <mergeCell ref="I74:K74"/>
    <mergeCell ref="C75:D75"/>
    <mergeCell ref="F75:G75"/>
    <mergeCell ref="D76:E76"/>
    <mergeCell ref="F76:G76"/>
    <mergeCell ref="H76:K76"/>
    <mergeCell ref="B71:B73"/>
    <mergeCell ref="D71:E71"/>
    <mergeCell ref="F71:G71"/>
    <mergeCell ref="I71:K71"/>
    <mergeCell ref="L71:L73"/>
    <mergeCell ref="M71:M73"/>
    <mergeCell ref="C72:D72"/>
    <mergeCell ref="F72:G73"/>
    <mergeCell ref="I72:K72"/>
    <mergeCell ref="D89:E89"/>
    <mergeCell ref="H81:K81"/>
    <mergeCell ref="B82:B84"/>
    <mergeCell ref="D82:E82"/>
    <mergeCell ref="I82:K82"/>
    <mergeCell ref="C83:D83"/>
    <mergeCell ref="F83:G83"/>
    <mergeCell ref="D84:E84"/>
    <mergeCell ref="F84:G84"/>
    <mergeCell ref="H84:K84"/>
    <mergeCell ref="B79:B81"/>
    <mergeCell ref="D79:E79"/>
    <mergeCell ref="F79:G79"/>
    <mergeCell ref="I79:K79"/>
    <mergeCell ref="L95:L97"/>
    <mergeCell ref="M95:M97"/>
    <mergeCell ref="C96:D96"/>
    <mergeCell ref="F96:G97"/>
    <mergeCell ref="I96:K96"/>
    <mergeCell ref="D97:E97"/>
    <mergeCell ref="H89:K89"/>
    <mergeCell ref="B90:B92"/>
    <mergeCell ref="D90:E90"/>
    <mergeCell ref="I90:K90"/>
    <mergeCell ref="C91:D91"/>
    <mergeCell ref="F91:G91"/>
    <mergeCell ref="D92:E92"/>
    <mergeCell ref="F92:G92"/>
    <mergeCell ref="H92:K92"/>
    <mergeCell ref="B87:B89"/>
    <mergeCell ref="D87:E87"/>
    <mergeCell ref="F87:G87"/>
    <mergeCell ref="I87:K87"/>
    <mergeCell ref="L87:L89"/>
    <mergeCell ref="M87:M89"/>
    <mergeCell ref="C88:D88"/>
    <mergeCell ref="F88:G89"/>
    <mergeCell ref="I88:K88"/>
    <mergeCell ref="B101:B103"/>
    <mergeCell ref="D101:E101"/>
    <mergeCell ref="I101:K101"/>
    <mergeCell ref="C102:D102"/>
    <mergeCell ref="F102:G102"/>
    <mergeCell ref="D103:E103"/>
    <mergeCell ref="F103:G103"/>
    <mergeCell ref="H103:K103"/>
    <mergeCell ref="H97:K97"/>
    <mergeCell ref="B98:B100"/>
    <mergeCell ref="D98:E98"/>
    <mergeCell ref="I98:K98"/>
    <mergeCell ref="C99:D99"/>
    <mergeCell ref="F99:G99"/>
    <mergeCell ref="D100:E100"/>
    <mergeCell ref="F100:G100"/>
    <mergeCell ref="H100:K100"/>
    <mergeCell ref="B95:B97"/>
    <mergeCell ref="D95:E95"/>
    <mergeCell ref="F95:G95"/>
    <mergeCell ref="I95:K95"/>
  </mergeCells>
  <phoneticPr fontId="11"/>
  <printOptions horizontalCentered="1"/>
  <pageMargins left="0.78740157480314965" right="0.78740157480314965" top="0.98425196850393704" bottom="0.98425196850393704" header="0.51181102362204722" footer="0.51181102362204722"/>
  <pageSetup paperSize="9" scale="38" orientation="portrait" r:id="rId1"/>
  <headerFooter alignWithMargins="0">
    <oddHeader>&amp;C&amp;"ＭＳ 明朝,標準"&amp;U帳票フィールド仕様書（相続税関係）</oddHeader>
    <oddFooter>&amp;C&amp;"ＭＳ 明朝"&amp;11&amp;P</oddFooter>
  </headerFooter>
  <rowBreaks count="4" manualBreakCount="4">
    <brk id="46" max="14" man="1"/>
    <brk id="77" max="14" man="1"/>
    <brk id="46" max="1048576" man="1"/>
    <brk id="77" max="1048576" man="1"/>
  </rowBreak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pageSetUpPr fitToPage="1"/>
  </sheetPr>
  <dimension ref="A1:U22"/>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0" t="s">
        <v>0</v>
      </c>
      <c r="B1" s="201"/>
      <c r="C1" s="201"/>
      <c r="D1" s="202"/>
      <c r="E1" s="203" t="s">
        <v>1</v>
      </c>
      <c r="F1" s="197"/>
      <c r="G1" s="22" t="s">
        <v>2</v>
      </c>
      <c r="H1" s="23"/>
      <c r="I1" s="23"/>
      <c r="J1" s="23"/>
      <c r="K1" s="23"/>
      <c r="L1" s="24"/>
      <c r="M1" s="204"/>
      <c r="N1" s="197"/>
      <c r="O1" s="205" t="s">
        <v>3</v>
      </c>
      <c r="P1" s="206"/>
      <c r="Q1" s="25"/>
      <c r="R1" s="25"/>
      <c r="S1" s="25"/>
      <c r="T1" s="25"/>
      <c r="U1" s="25"/>
    </row>
    <row r="2" spans="1:21" ht="28.5" customHeight="1" x14ac:dyDescent="0.15">
      <c r="A2" s="191" t="s">
        <v>2135</v>
      </c>
      <c r="B2" s="192"/>
      <c r="C2" s="192"/>
      <c r="D2" s="193"/>
      <c r="E2" s="194"/>
      <c r="F2" s="195"/>
      <c r="G2" s="2" t="s">
        <v>2136</v>
      </c>
      <c r="H2" s="3"/>
      <c r="I2" s="3"/>
      <c r="J2" s="3"/>
      <c r="K2" s="3"/>
      <c r="L2" s="4"/>
      <c r="M2" s="196"/>
      <c r="N2" s="197"/>
      <c r="O2" s="198" t="s">
        <v>6</v>
      </c>
      <c r="P2" s="199"/>
      <c r="Q2" s="25"/>
      <c r="R2" s="25"/>
      <c r="S2" s="25"/>
      <c r="T2" s="25"/>
      <c r="U2" s="25"/>
    </row>
    <row r="3" spans="1:21" ht="22.5" customHeight="1" x14ac:dyDescent="0.15">
      <c r="A3" s="26" t="s">
        <v>7</v>
      </c>
      <c r="B3" s="27" t="s">
        <v>8</v>
      </c>
      <c r="C3" s="28" t="s">
        <v>9</v>
      </c>
      <c r="D3" s="28" t="s">
        <v>10</v>
      </c>
      <c r="E3" s="28" t="s">
        <v>11</v>
      </c>
      <c r="F3" s="29" t="s">
        <v>12</v>
      </c>
      <c r="G3" s="30" t="s">
        <v>13</v>
      </c>
      <c r="H3" s="31" t="s">
        <v>14</v>
      </c>
      <c r="I3" s="31" t="s">
        <v>15</v>
      </c>
      <c r="J3" s="28" t="s">
        <v>16</v>
      </c>
      <c r="K3" s="31" t="s">
        <v>17</v>
      </c>
      <c r="L3" s="32" t="s">
        <v>18</v>
      </c>
      <c r="M3" s="33" t="s">
        <v>19</v>
      </c>
      <c r="N3" s="34" t="s">
        <v>20</v>
      </c>
      <c r="O3" s="33" t="s">
        <v>21</v>
      </c>
      <c r="P3" s="35" t="s">
        <v>22</v>
      </c>
      <c r="S3" s="25"/>
      <c r="T3" s="25"/>
      <c r="U3" s="25"/>
    </row>
    <row r="4" spans="1:21" ht="34.5" customHeight="1" x14ac:dyDescent="0.15">
      <c r="A4" s="5">
        <v>1</v>
      </c>
      <c r="B4" s="6" t="s">
        <v>23</v>
      </c>
      <c r="C4" s="6"/>
      <c r="D4" s="5" t="s">
        <v>2083</v>
      </c>
      <c r="E4" s="7"/>
      <c r="F4" s="8"/>
      <c r="G4" s="8"/>
      <c r="H4" s="8"/>
      <c r="I4" s="8"/>
      <c r="J4" s="9"/>
      <c r="K4" s="8"/>
      <c r="L4" s="5"/>
      <c r="M4" s="10" t="s">
        <v>2137</v>
      </c>
      <c r="N4" s="10"/>
      <c r="O4" s="11"/>
      <c r="P4" s="14"/>
    </row>
    <row r="5" spans="1:21" x14ac:dyDescent="0.15">
      <c r="A5" s="5">
        <v>2</v>
      </c>
      <c r="B5" s="6" t="s">
        <v>61</v>
      </c>
      <c r="C5" s="6"/>
      <c r="D5" s="5" t="s">
        <v>1047</v>
      </c>
      <c r="E5" s="5" t="s">
        <v>7</v>
      </c>
      <c r="F5" s="8">
        <v>8</v>
      </c>
      <c r="G5" s="8" t="s">
        <v>64</v>
      </c>
      <c r="H5" s="8"/>
      <c r="I5" s="8"/>
      <c r="J5" s="9"/>
      <c r="K5" s="8"/>
      <c r="L5" s="5"/>
      <c r="M5" s="10" t="s">
        <v>2138</v>
      </c>
      <c r="N5" s="10"/>
      <c r="O5" s="11"/>
      <c r="P5" s="14"/>
    </row>
    <row r="6" spans="1:21" x14ac:dyDescent="0.15">
      <c r="A6" s="5">
        <v>3</v>
      </c>
      <c r="B6" s="6" t="s">
        <v>61</v>
      </c>
      <c r="C6" s="6"/>
      <c r="D6" s="5"/>
      <c r="E6" s="5" t="s">
        <v>2107</v>
      </c>
      <c r="F6" s="8">
        <v>8</v>
      </c>
      <c r="G6" s="8" t="s">
        <v>125</v>
      </c>
      <c r="H6" s="8"/>
      <c r="I6" s="8"/>
      <c r="J6" s="9"/>
      <c r="K6" s="8"/>
      <c r="L6" s="5"/>
      <c r="M6" s="10" t="s">
        <v>2139</v>
      </c>
      <c r="N6" s="10"/>
      <c r="O6" s="11"/>
      <c r="P6" s="14"/>
    </row>
    <row r="7" spans="1:21" x14ac:dyDescent="0.15">
      <c r="A7" s="5">
        <v>4</v>
      </c>
      <c r="B7" s="6" t="s">
        <v>23</v>
      </c>
      <c r="C7" s="6"/>
      <c r="D7" s="5"/>
      <c r="E7" s="5" t="s">
        <v>1601</v>
      </c>
      <c r="F7" s="8">
        <v>8</v>
      </c>
      <c r="G7" s="8"/>
      <c r="H7" s="8"/>
      <c r="I7" s="8"/>
      <c r="J7" s="9"/>
      <c r="K7" s="8"/>
      <c r="L7" s="5"/>
      <c r="M7" s="10" t="s">
        <v>2140</v>
      </c>
      <c r="N7" s="10"/>
      <c r="O7" s="11"/>
      <c r="P7" s="14"/>
    </row>
    <row r="8" spans="1:21" x14ac:dyDescent="0.15">
      <c r="A8" s="5">
        <v>5</v>
      </c>
      <c r="B8" s="6" t="s">
        <v>23</v>
      </c>
      <c r="C8" s="6"/>
      <c r="D8" s="5"/>
      <c r="E8" s="7" t="s">
        <v>2141</v>
      </c>
      <c r="F8" s="8">
        <v>8</v>
      </c>
      <c r="G8" s="8"/>
      <c r="H8" s="8"/>
      <c r="I8" s="8"/>
      <c r="J8" s="9"/>
      <c r="K8" s="8"/>
      <c r="L8" s="5"/>
      <c r="M8" s="10" t="s">
        <v>2142</v>
      </c>
      <c r="N8" s="10"/>
      <c r="O8" s="11"/>
      <c r="P8" s="14"/>
    </row>
    <row r="9" spans="1:21" x14ac:dyDescent="0.15">
      <c r="A9" s="5">
        <v>6</v>
      </c>
      <c r="B9" s="6" t="s">
        <v>61</v>
      </c>
      <c r="C9" s="6"/>
      <c r="D9" s="5"/>
      <c r="E9" s="5" t="s">
        <v>2112</v>
      </c>
      <c r="F9" s="8">
        <v>8</v>
      </c>
      <c r="G9" s="8" t="s">
        <v>2086</v>
      </c>
      <c r="H9" s="8" t="s">
        <v>30</v>
      </c>
      <c r="I9" s="8"/>
      <c r="J9" s="9" t="s">
        <v>75</v>
      </c>
      <c r="K9" s="8"/>
      <c r="L9" s="5"/>
      <c r="M9" s="10" t="s">
        <v>2143</v>
      </c>
      <c r="N9" s="10"/>
      <c r="O9" s="11"/>
      <c r="P9" s="14"/>
    </row>
    <row r="10" spans="1:21" x14ac:dyDescent="0.15">
      <c r="A10" s="5">
        <v>7</v>
      </c>
      <c r="B10" s="6" t="s">
        <v>23</v>
      </c>
      <c r="C10" s="6"/>
      <c r="D10" s="5"/>
      <c r="E10" s="5" t="s">
        <v>2114</v>
      </c>
      <c r="F10" s="8">
        <v>8</v>
      </c>
      <c r="G10" s="8"/>
      <c r="H10" s="8"/>
      <c r="I10" s="8"/>
      <c r="J10" s="9"/>
      <c r="K10" s="8"/>
      <c r="L10" s="5"/>
      <c r="M10" s="10" t="s">
        <v>2144</v>
      </c>
      <c r="N10" s="10"/>
      <c r="O10" s="11"/>
      <c r="P10" s="14"/>
    </row>
    <row r="11" spans="1:21" x14ac:dyDescent="0.15">
      <c r="A11" s="5">
        <v>8</v>
      </c>
      <c r="B11" s="6" t="s">
        <v>23</v>
      </c>
      <c r="C11" s="6"/>
      <c r="D11" s="5"/>
      <c r="E11" s="5" t="s">
        <v>111</v>
      </c>
      <c r="F11" s="8">
        <v>8</v>
      </c>
      <c r="G11" s="8"/>
      <c r="H11" s="8"/>
      <c r="I11" s="8"/>
      <c r="J11" s="9"/>
      <c r="K11" s="8"/>
      <c r="L11" s="5"/>
      <c r="M11" s="10" t="s">
        <v>2145</v>
      </c>
      <c r="N11" s="10"/>
      <c r="O11" s="11"/>
      <c r="P11" s="14"/>
    </row>
    <row r="12" spans="1:21" ht="23.45" customHeight="1" x14ac:dyDescent="0.15">
      <c r="A12" s="5">
        <v>9</v>
      </c>
      <c r="B12" s="6" t="s">
        <v>61</v>
      </c>
      <c r="C12" s="6"/>
      <c r="D12" s="5"/>
      <c r="E12" s="5" t="s">
        <v>2146</v>
      </c>
      <c r="F12" s="8">
        <v>8</v>
      </c>
      <c r="G12" s="8" t="s">
        <v>2086</v>
      </c>
      <c r="H12" s="8" t="s">
        <v>30</v>
      </c>
      <c r="I12" s="8"/>
      <c r="J12" s="9" t="s">
        <v>2147</v>
      </c>
      <c r="K12" s="8"/>
      <c r="L12" s="5"/>
      <c r="M12" s="10" t="s">
        <v>2148</v>
      </c>
      <c r="N12" s="10"/>
      <c r="O12" s="11"/>
      <c r="P12" s="14"/>
    </row>
    <row r="13" spans="1:21" ht="23.45" customHeight="1" x14ac:dyDescent="0.15">
      <c r="A13" s="5">
        <v>10</v>
      </c>
      <c r="B13" s="6" t="s">
        <v>23</v>
      </c>
      <c r="C13" s="6"/>
      <c r="D13" s="5"/>
      <c r="E13" s="5" t="s">
        <v>2149</v>
      </c>
      <c r="F13" s="8">
        <v>8</v>
      </c>
      <c r="G13" s="8"/>
      <c r="H13" s="8"/>
      <c r="I13" s="8"/>
      <c r="J13" s="9"/>
      <c r="K13" s="8"/>
      <c r="L13" s="5"/>
      <c r="M13" s="10" t="s">
        <v>2150</v>
      </c>
      <c r="N13" s="10"/>
      <c r="O13" s="11"/>
      <c r="P13" s="14"/>
    </row>
    <row r="14" spans="1:21" x14ac:dyDescent="0.15">
      <c r="A14" s="5">
        <v>11</v>
      </c>
      <c r="B14" s="6" t="s">
        <v>61</v>
      </c>
      <c r="C14" s="6"/>
      <c r="D14" s="5"/>
      <c r="E14" s="5" t="s">
        <v>2151</v>
      </c>
      <c r="F14" s="8">
        <v>8</v>
      </c>
      <c r="G14" s="8" t="s">
        <v>2086</v>
      </c>
      <c r="H14" s="8" t="s">
        <v>30</v>
      </c>
      <c r="I14" s="8"/>
      <c r="J14" s="9" t="s">
        <v>2152</v>
      </c>
      <c r="K14" s="8"/>
      <c r="L14" s="5"/>
      <c r="M14" s="10" t="s">
        <v>2153</v>
      </c>
      <c r="N14" s="10"/>
      <c r="O14" s="11"/>
      <c r="P14" s="14"/>
    </row>
    <row r="15" spans="1:21" x14ac:dyDescent="0.15">
      <c r="A15" s="5">
        <v>12</v>
      </c>
      <c r="B15" s="6" t="s">
        <v>23</v>
      </c>
      <c r="C15" s="6"/>
      <c r="D15" s="5"/>
      <c r="E15" s="5" t="s">
        <v>2154</v>
      </c>
      <c r="F15" s="8">
        <v>8</v>
      </c>
      <c r="G15" s="8"/>
      <c r="H15" s="8"/>
      <c r="I15" s="8"/>
      <c r="J15" s="9"/>
      <c r="K15" s="8"/>
      <c r="L15" s="5"/>
      <c r="M15" s="10" t="s">
        <v>2155</v>
      </c>
      <c r="N15" s="10"/>
      <c r="O15" s="11"/>
      <c r="P15" s="14"/>
    </row>
    <row r="16" spans="1:21" ht="23.45" customHeight="1" x14ac:dyDescent="0.15">
      <c r="A16" s="5">
        <v>13</v>
      </c>
      <c r="B16" s="6" t="s">
        <v>23</v>
      </c>
      <c r="C16" s="6"/>
      <c r="D16" s="5"/>
      <c r="E16" s="5" t="s">
        <v>2156</v>
      </c>
      <c r="F16" s="8">
        <v>8</v>
      </c>
      <c r="G16" s="8"/>
      <c r="H16" s="8"/>
      <c r="I16" s="8"/>
      <c r="J16" s="9"/>
      <c r="K16" s="8"/>
      <c r="L16" s="5"/>
      <c r="M16" s="10" t="s">
        <v>2157</v>
      </c>
      <c r="N16" s="10"/>
      <c r="O16" s="11"/>
      <c r="P16" s="14"/>
    </row>
    <row r="17" spans="1:16" ht="23.45" customHeight="1" x14ac:dyDescent="0.15">
      <c r="A17" s="5">
        <v>14</v>
      </c>
      <c r="B17" s="6" t="s">
        <v>61</v>
      </c>
      <c r="C17" s="6"/>
      <c r="D17" s="5"/>
      <c r="E17" s="5" t="s">
        <v>1079</v>
      </c>
      <c r="F17" s="8">
        <v>8</v>
      </c>
      <c r="G17" s="8" t="s">
        <v>901</v>
      </c>
      <c r="H17" s="8"/>
      <c r="I17" s="8"/>
      <c r="J17" s="9"/>
      <c r="K17" s="8"/>
      <c r="L17" s="5"/>
      <c r="M17" s="10" t="s">
        <v>2158</v>
      </c>
      <c r="N17" s="10"/>
      <c r="O17" s="11"/>
      <c r="P17" s="14"/>
    </row>
    <row r="18" spans="1:16" x14ac:dyDescent="0.15">
      <c r="A18" s="5">
        <v>15</v>
      </c>
      <c r="B18" s="6" t="s">
        <v>61</v>
      </c>
      <c r="C18" s="6"/>
      <c r="D18" s="5"/>
      <c r="E18" s="5" t="s">
        <v>2159</v>
      </c>
      <c r="F18" s="8">
        <v>8</v>
      </c>
      <c r="G18" s="8" t="s">
        <v>1090</v>
      </c>
      <c r="H18" s="8"/>
      <c r="I18" s="8"/>
      <c r="J18" s="9"/>
      <c r="K18" s="8"/>
      <c r="L18" s="5"/>
      <c r="M18" s="10" t="s">
        <v>2160</v>
      </c>
      <c r="N18" s="10"/>
      <c r="O18" s="11"/>
      <c r="P18" s="14"/>
    </row>
    <row r="19" spans="1:16" x14ac:dyDescent="0.15">
      <c r="A19" s="5">
        <v>16</v>
      </c>
      <c r="B19" s="6" t="s">
        <v>23</v>
      </c>
      <c r="C19" s="6"/>
      <c r="D19" s="5"/>
      <c r="E19" s="5" t="s">
        <v>1085</v>
      </c>
      <c r="F19" s="8">
        <v>8</v>
      </c>
      <c r="G19" s="8"/>
      <c r="H19" s="8"/>
      <c r="I19" s="8"/>
      <c r="J19" s="9"/>
      <c r="K19" s="8"/>
      <c r="L19" s="5"/>
      <c r="M19" s="10" t="s">
        <v>2161</v>
      </c>
      <c r="N19" s="10"/>
      <c r="O19" s="11"/>
      <c r="P19" s="14"/>
    </row>
    <row r="20" spans="1:16" x14ac:dyDescent="0.15">
      <c r="A20" s="5">
        <v>17</v>
      </c>
      <c r="B20" s="6" t="s">
        <v>61</v>
      </c>
      <c r="C20" s="6"/>
      <c r="D20" s="5"/>
      <c r="E20" s="5" t="s">
        <v>1176</v>
      </c>
      <c r="F20" s="8">
        <v>8</v>
      </c>
      <c r="G20" s="8" t="s">
        <v>151</v>
      </c>
      <c r="H20" s="8"/>
      <c r="I20" s="8"/>
      <c r="J20" s="9"/>
      <c r="K20" s="8"/>
      <c r="L20" s="5"/>
      <c r="M20" s="10" t="s">
        <v>2162</v>
      </c>
      <c r="N20" s="10"/>
      <c r="O20" s="11"/>
      <c r="P20" s="14"/>
    </row>
    <row r="21" spans="1:16" ht="40.5" customHeight="1" x14ac:dyDescent="0.15">
      <c r="A21" s="5">
        <v>18</v>
      </c>
      <c r="B21" s="6" t="s">
        <v>61</v>
      </c>
      <c r="C21" s="6"/>
      <c r="D21" s="5" t="s">
        <v>1102</v>
      </c>
      <c r="E21" s="5" t="s">
        <v>2097</v>
      </c>
      <c r="F21" s="8">
        <v>24</v>
      </c>
      <c r="G21" s="8" t="s">
        <v>125</v>
      </c>
      <c r="H21" s="8"/>
      <c r="I21" s="8"/>
      <c r="J21" s="9"/>
      <c r="K21" s="8"/>
      <c r="L21" s="5"/>
      <c r="M21" s="10" t="s">
        <v>2163</v>
      </c>
      <c r="N21" s="10"/>
      <c r="O21" s="11"/>
      <c r="P21" s="14"/>
    </row>
    <row r="22" spans="1:16" ht="40.5" customHeight="1" x14ac:dyDescent="0.15">
      <c r="A22" s="5">
        <v>19</v>
      </c>
      <c r="B22" s="6" t="s">
        <v>61</v>
      </c>
      <c r="C22" s="6"/>
      <c r="D22" s="5"/>
      <c r="E22" s="5" t="s">
        <v>150</v>
      </c>
      <c r="F22" s="8">
        <v>24</v>
      </c>
      <c r="G22" s="8" t="s">
        <v>151</v>
      </c>
      <c r="H22" s="8"/>
      <c r="I22" s="8"/>
      <c r="J22" s="9"/>
      <c r="K22" s="8"/>
      <c r="L22" s="5"/>
      <c r="M22" s="10" t="s">
        <v>2164</v>
      </c>
      <c r="N22" s="10"/>
      <c r="O22" s="11"/>
      <c r="P22" s="14"/>
    </row>
  </sheetData>
  <mergeCells count="8">
    <mergeCell ref="A2:D2"/>
    <mergeCell ref="E2:F2"/>
    <mergeCell ref="M2:N2"/>
    <mergeCell ref="O2:P2"/>
    <mergeCell ref="A1:D1"/>
    <mergeCell ref="E1:F1"/>
    <mergeCell ref="M1:N1"/>
    <mergeCell ref="O1:P1"/>
  </mergeCells>
  <phoneticPr fontId="11"/>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明朝"&amp;11帳票フィールド仕様書（相続税関係）&amp;R</oddHeader>
    <oddFooter>&amp;L&amp;C&amp;"ＭＳ 明朝"&amp;11&amp;P&amp;R</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2F38FC-C15A-4CC8-A1B8-39C64186D624}">
  <sheetPr>
    <pageSetUpPr fitToPage="1"/>
  </sheetPr>
  <dimension ref="A1:Q73"/>
  <sheetViews>
    <sheetView showGridLines="0" zoomScaleNormal="100" zoomScaleSheetLayoutView="100" workbookViewId="0">
      <selection sqref="A1:D1"/>
    </sheetView>
  </sheetViews>
  <sheetFormatPr defaultColWidth="9" defaultRowHeight="13.5" x14ac:dyDescent="0.15"/>
  <cols>
    <col min="1" max="1" width="0.875" style="41" customWidth="1"/>
    <col min="2" max="2" width="10" style="41" customWidth="1"/>
    <col min="3" max="5" width="6.5" style="40" customWidth="1"/>
    <col min="6" max="6" width="6.25" style="40" customWidth="1"/>
    <col min="7" max="7" width="18.75" style="40" customWidth="1"/>
    <col min="8" max="8" width="19.5" style="40" customWidth="1"/>
    <col min="9" max="9" width="8.5" style="40" customWidth="1"/>
    <col min="10" max="10" width="2.5" style="40" customWidth="1"/>
    <col min="11" max="11" width="8.5" style="41" customWidth="1"/>
    <col min="12" max="12" width="9" style="41" customWidth="1"/>
    <col min="13" max="13" width="21.625" style="41" customWidth="1"/>
    <col min="14" max="14" width="12.5" style="41" customWidth="1"/>
    <col min="15" max="15" width="10" style="41" customWidth="1"/>
    <col min="16" max="17" width="12.5" style="41" customWidth="1"/>
    <col min="18" max="18" width="9" style="41" customWidth="1"/>
    <col min="19" max="16384" width="9" style="41"/>
  </cols>
  <sheetData>
    <row r="1" spans="1:17" s="36" customFormat="1" ht="13.5" customHeight="1" x14ac:dyDescent="0.4">
      <c r="B1" s="76" t="s">
        <v>3139</v>
      </c>
      <c r="C1" s="77" t="s">
        <v>3438</v>
      </c>
      <c r="D1" s="101" t="s">
        <v>3040</v>
      </c>
      <c r="E1" s="79" t="s">
        <v>3141</v>
      </c>
      <c r="F1" s="37"/>
      <c r="G1" s="37"/>
    </row>
    <row r="2" spans="1:17" x14ac:dyDescent="0.15">
      <c r="A2" s="80"/>
      <c r="B2" s="80"/>
      <c r="C2" s="81"/>
      <c r="D2" s="81"/>
      <c r="E2" s="81"/>
      <c r="F2" s="81"/>
      <c r="G2" s="81"/>
      <c r="H2" s="81"/>
      <c r="I2" s="81"/>
      <c r="J2" s="81"/>
      <c r="K2" s="80"/>
      <c r="L2" s="80"/>
      <c r="M2" s="80"/>
      <c r="N2" s="80"/>
      <c r="O2" s="80"/>
      <c r="P2" s="80"/>
    </row>
    <row r="3" spans="1:17" x14ac:dyDescent="0.15">
      <c r="B3" s="102" t="s">
        <v>3439</v>
      </c>
      <c r="C3" s="37"/>
      <c r="D3" s="37"/>
      <c r="E3" s="37"/>
      <c r="F3" s="37"/>
      <c r="G3" s="37"/>
      <c r="H3" s="41"/>
      <c r="I3" s="41"/>
      <c r="J3" s="41"/>
    </row>
    <row r="4" spans="1:17" s="36" customFormat="1" ht="41.25" customHeight="1" thickBot="1" x14ac:dyDescent="0.45">
      <c r="A4" s="80"/>
      <c r="B4" s="587" t="s">
        <v>3440</v>
      </c>
      <c r="C4" s="593"/>
      <c r="D4" s="594" t="s">
        <v>3441</v>
      </c>
      <c r="E4" s="594"/>
      <c r="F4" s="594"/>
      <c r="G4" s="565"/>
      <c r="H4" s="150" t="s">
        <v>3442</v>
      </c>
      <c r="I4" s="594" t="s">
        <v>3341</v>
      </c>
      <c r="J4" s="594"/>
      <c r="K4" s="586"/>
    </row>
    <row r="5" spans="1:17" s="36" customFormat="1" ht="14.25" customHeight="1" thickTop="1" x14ac:dyDescent="0.4">
      <c r="A5" s="80"/>
      <c r="B5" s="595">
        <v>46</v>
      </c>
      <c r="C5" s="596"/>
      <c r="D5" s="597" t="s">
        <v>3443</v>
      </c>
      <c r="E5" s="597"/>
      <c r="F5" s="597"/>
      <c r="G5" s="598"/>
      <c r="H5" s="599" t="s">
        <v>3444</v>
      </c>
      <c r="I5" s="439" t="s">
        <v>3445</v>
      </c>
      <c r="J5" s="539"/>
      <c r="K5" s="440"/>
    </row>
    <row r="6" spans="1:17" s="36" customFormat="1" ht="13.5" customHeight="1" x14ac:dyDescent="0.4">
      <c r="A6" s="80"/>
      <c r="B6" s="521">
        <v>47</v>
      </c>
      <c r="C6" s="563"/>
      <c r="D6" s="591" t="s">
        <v>3446</v>
      </c>
      <c r="E6" s="591"/>
      <c r="F6" s="591"/>
      <c r="G6" s="592"/>
      <c r="H6" s="600"/>
      <c r="I6" s="368" t="s">
        <v>3447</v>
      </c>
      <c r="J6" s="374"/>
      <c r="K6" s="369"/>
    </row>
    <row r="7" spans="1:17" s="36" customFormat="1" ht="13.5" customHeight="1" x14ac:dyDescent="0.4">
      <c r="A7" s="80"/>
      <c r="B7" s="521">
        <v>48</v>
      </c>
      <c r="C7" s="563"/>
      <c r="D7" s="591" t="s">
        <v>3448</v>
      </c>
      <c r="E7" s="591"/>
      <c r="F7" s="591"/>
      <c r="G7" s="592"/>
      <c r="H7" s="600"/>
      <c r="I7" s="368" t="s">
        <v>3449</v>
      </c>
      <c r="J7" s="374"/>
      <c r="K7" s="369"/>
    </row>
    <row r="8" spans="1:17" s="36" customFormat="1" ht="13.5" customHeight="1" x14ac:dyDescent="0.4">
      <c r="A8" s="80"/>
      <c r="B8" s="521">
        <v>44</v>
      </c>
      <c r="C8" s="563"/>
      <c r="D8" s="591" t="s">
        <v>3172</v>
      </c>
      <c r="E8" s="591"/>
      <c r="F8" s="591"/>
      <c r="G8" s="592"/>
      <c r="H8" s="600"/>
      <c r="I8" s="368" t="s">
        <v>3450</v>
      </c>
      <c r="J8" s="374"/>
      <c r="K8" s="369"/>
    </row>
    <row r="9" spans="1:17" s="36" customFormat="1" ht="13.5" customHeight="1" x14ac:dyDescent="0.4">
      <c r="A9" s="84"/>
      <c r="B9" s="522">
        <v>45</v>
      </c>
      <c r="C9" s="579"/>
      <c r="D9" s="589" t="s">
        <v>3451</v>
      </c>
      <c r="E9" s="589"/>
      <c r="F9" s="589"/>
      <c r="G9" s="590"/>
      <c r="H9" s="601"/>
      <c r="I9" s="377" t="s">
        <v>3452</v>
      </c>
      <c r="J9" s="371"/>
      <c r="K9" s="372"/>
    </row>
    <row r="10" spans="1:17" x14ac:dyDescent="0.15">
      <c r="A10" s="80"/>
      <c r="B10" s="80"/>
      <c r="C10" s="84"/>
      <c r="D10" s="84"/>
      <c r="E10" s="84"/>
      <c r="F10" s="84"/>
      <c r="G10" s="84"/>
      <c r="H10" s="84"/>
      <c r="I10" s="84"/>
      <c r="J10" s="84"/>
      <c r="K10" s="80"/>
      <c r="L10" s="80"/>
      <c r="M10" s="80"/>
      <c r="N10" s="80"/>
      <c r="O10" s="80"/>
      <c r="P10" s="80"/>
      <c r="Q10" s="80"/>
    </row>
    <row r="11" spans="1:17" x14ac:dyDescent="0.15">
      <c r="B11" s="102" t="s">
        <v>3453</v>
      </c>
      <c r="C11" s="37"/>
      <c r="D11" s="37"/>
      <c r="E11" s="37"/>
      <c r="F11" s="37"/>
      <c r="G11" s="37"/>
      <c r="H11" s="41"/>
      <c r="I11" s="41"/>
      <c r="J11" s="41"/>
    </row>
    <row r="12" spans="1:17" s="36" customFormat="1" ht="27" customHeight="1" thickBot="1" x14ac:dyDescent="0.45">
      <c r="A12" s="80"/>
      <c r="B12" s="445" t="s">
        <v>3454</v>
      </c>
      <c r="C12" s="413"/>
      <c r="D12" s="411" t="s">
        <v>3362</v>
      </c>
      <c r="E12" s="454"/>
      <c r="F12" s="454"/>
      <c r="G12" s="424"/>
      <c r="H12" s="110"/>
      <c r="I12" s="41"/>
      <c r="J12" s="41"/>
    </row>
    <row r="13" spans="1:17" s="36" customFormat="1" ht="14.25" customHeight="1" thickTop="1" x14ac:dyDescent="0.4">
      <c r="A13" s="80"/>
      <c r="B13" s="523">
        <v>1</v>
      </c>
      <c r="C13" s="524"/>
      <c r="D13" s="525" t="s">
        <v>3455</v>
      </c>
      <c r="E13" s="526"/>
      <c r="F13" s="526"/>
      <c r="G13" s="527"/>
      <c r="H13" s="41"/>
      <c r="I13" s="41"/>
      <c r="J13" s="41"/>
    </row>
    <row r="14" spans="1:17" x14ac:dyDescent="0.15">
      <c r="A14" s="80"/>
      <c r="B14" s="40" t="s">
        <v>3456</v>
      </c>
      <c r="C14" s="84"/>
      <c r="D14" s="84"/>
      <c r="E14" s="84"/>
      <c r="F14" s="84"/>
      <c r="G14" s="84"/>
      <c r="H14" s="84"/>
      <c r="I14" s="84"/>
      <c r="J14" s="84"/>
      <c r="K14" s="80"/>
      <c r="L14" s="80"/>
      <c r="M14" s="80"/>
      <c r="N14" s="80"/>
      <c r="O14" s="80"/>
      <c r="P14" s="80"/>
      <c r="Q14" s="80"/>
    </row>
    <row r="15" spans="1:17" x14ac:dyDescent="0.15">
      <c r="A15" s="80"/>
      <c r="B15" s="151"/>
      <c r="C15" s="84"/>
      <c r="D15" s="84"/>
      <c r="E15" s="84"/>
      <c r="F15" s="84"/>
      <c r="G15" s="84"/>
      <c r="H15" s="84"/>
      <c r="I15" s="84"/>
      <c r="J15" s="84"/>
      <c r="K15" s="80"/>
      <c r="L15" s="80"/>
      <c r="M15" s="80"/>
      <c r="N15" s="80"/>
      <c r="O15" s="80"/>
      <c r="P15" s="80"/>
      <c r="Q15" s="80"/>
    </row>
    <row r="16" spans="1:17" x14ac:dyDescent="0.15">
      <c r="B16" s="102" t="s">
        <v>3457</v>
      </c>
      <c r="C16" s="37"/>
      <c r="D16" s="37"/>
      <c r="E16" s="37"/>
      <c r="F16" s="37"/>
      <c r="G16" s="37"/>
      <c r="H16" s="41"/>
      <c r="I16" s="41"/>
      <c r="J16" s="41"/>
    </row>
    <row r="17" spans="1:17" s="36" customFormat="1" ht="27" customHeight="1" thickBot="1" x14ac:dyDescent="0.45">
      <c r="A17" s="80"/>
      <c r="B17" s="445" t="s">
        <v>3458</v>
      </c>
      <c r="C17" s="412"/>
      <c r="D17" s="411" t="s">
        <v>3362</v>
      </c>
      <c r="E17" s="454"/>
      <c r="F17" s="454"/>
      <c r="G17" s="454"/>
      <c r="H17" s="454"/>
      <c r="I17" s="454"/>
      <c r="J17" s="454"/>
      <c r="K17" s="424"/>
    </row>
    <row r="18" spans="1:17" s="36" customFormat="1" ht="14.25" customHeight="1" thickTop="1" x14ac:dyDescent="0.4">
      <c r="A18" s="80"/>
      <c r="B18" s="523">
        <v>3</v>
      </c>
      <c r="C18" s="583"/>
      <c r="D18" s="583" t="s">
        <v>3368</v>
      </c>
      <c r="E18" s="584"/>
      <c r="F18" s="584"/>
      <c r="G18" s="584"/>
      <c r="H18" s="584"/>
      <c r="I18" s="584"/>
      <c r="J18" s="584"/>
      <c r="K18" s="585"/>
    </row>
    <row r="19" spans="1:17" x14ac:dyDescent="0.15">
      <c r="A19" s="80"/>
      <c r="B19" s="111" t="s">
        <v>3459</v>
      </c>
      <c r="C19" s="84"/>
      <c r="D19" s="84"/>
      <c r="E19" s="84"/>
      <c r="F19" s="84"/>
      <c r="G19" s="84"/>
      <c r="H19" s="84"/>
      <c r="I19" s="84"/>
      <c r="J19" s="84"/>
      <c r="K19" s="80"/>
      <c r="L19" s="80"/>
      <c r="M19" s="80"/>
      <c r="N19" s="80"/>
      <c r="O19" s="80"/>
      <c r="P19" s="80"/>
      <c r="Q19" s="80"/>
    </row>
    <row r="20" spans="1:17" x14ac:dyDescent="0.15">
      <c r="A20" s="80"/>
      <c r="B20" s="152"/>
      <c r="C20" s="84"/>
      <c r="D20" s="84"/>
      <c r="E20" s="84"/>
      <c r="F20" s="84"/>
      <c r="G20" s="84"/>
      <c r="H20" s="84"/>
      <c r="I20" s="84"/>
      <c r="J20" s="84"/>
      <c r="K20" s="80"/>
      <c r="L20" s="80"/>
      <c r="M20" s="80"/>
      <c r="N20" s="80"/>
      <c r="O20" s="80"/>
      <c r="P20" s="80"/>
      <c r="Q20" s="80"/>
    </row>
    <row r="21" spans="1:17" x14ac:dyDescent="0.15">
      <c r="B21" s="102" t="s">
        <v>3460</v>
      </c>
      <c r="C21" s="37"/>
      <c r="D21" s="37"/>
      <c r="E21" s="37"/>
      <c r="F21" s="37"/>
      <c r="G21" s="37"/>
      <c r="H21" s="41"/>
      <c r="I21" s="41"/>
      <c r="J21" s="41"/>
    </row>
    <row r="22" spans="1:17" s="36" customFormat="1" ht="40.5" customHeight="1" thickBot="1" x14ac:dyDescent="0.45">
      <c r="A22" s="80"/>
      <c r="B22" s="153" t="s">
        <v>3461</v>
      </c>
      <c r="C22" s="586" t="s">
        <v>3462</v>
      </c>
      <c r="D22" s="587"/>
      <c r="E22" s="567" t="s">
        <v>3463</v>
      </c>
      <c r="F22" s="588"/>
      <c r="G22" s="154"/>
      <c r="H22" s="154"/>
      <c r="I22" s="154"/>
      <c r="J22" s="41"/>
    </row>
    <row r="23" spans="1:17" s="36" customFormat="1" ht="14.25" customHeight="1" thickTop="1" x14ac:dyDescent="0.4">
      <c r="A23" s="80"/>
      <c r="B23" s="155">
        <v>1</v>
      </c>
      <c r="C23" s="568" t="s">
        <v>3464</v>
      </c>
      <c r="D23" s="568"/>
      <c r="E23" s="568" t="s">
        <v>3465</v>
      </c>
      <c r="F23" s="582"/>
      <c r="G23" s="154"/>
      <c r="H23" s="154"/>
      <c r="I23" s="154"/>
      <c r="J23" s="41"/>
    </row>
    <row r="24" spans="1:17" ht="15.75" x14ac:dyDescent="0.15">
      <c r="A24" s="80"/>
      <c r="B24" s="156">
        <v>2</v>
      </c>
      <c r="C24" s="563" t="s">
        <v>3466</v>
      </c>
      <c r="D24" s="563"/>
      <c r="E24" s="563" t="s">
        <v>3467</v>
      </c>
      <c r="F24" s="581"/>
      <c r="G24" s="154"/>
      <c r="H24" s="154"/>
      <c r="I24" s="154"/>
      <c r="J24" s="41"/>
    </row>
    <row r="25" spans="1:17" ht="15.75" x14ac:dyDescent="0.15">
      <c r="A25" s="80"/>
      <c r="B25" s="156">
        <v>3</v>
      </c>
      <c r="C25" s="563" t="s">
        <v>3468</v>
      </c>
      <c r="D25" s="563"/>
      <c r="E25" s="563" t="s">
        <v>3469</v>
      </c>
      <c r="F25" s="581"/>
      <c r="G25" s="154"/>
      <c r="H25" s="154"/>
      <c r="I25" s="154"/>
      <c r="J25" s="41"/>
    </row>
    <row r="26" spans="1:17" ht="15.75" x14ac:dyDescent="0.15">
      <c r="A26" s="80"/>
      <c r="B26" s="156">
        <v>4</v>
      </c>
      <c r="C26" s="563" t="s">
        <v>3470</v>
      </c>
      <c r="D26" s="563"/>
      <c r="E26" s="563" t="s">
        <v>3471</v>
      </c>
      <c r="F26" s="581"/>
      <c r="G26" s="154"/>
      <c r="H26" s="154"/>
      <c r="I26" s="154"/>
      <c r="J26" s="41"/>
    </row>
    <row r="27" spans="1:17" ht="15.75" x14ac:dyDescent="0.15">
      <c r="A27" s="80"/>
      <c r="B27" s="156">
        <v>5</v>
      </c>
      <c r="C27" s="563"/>
      <c r="D27" s="563"/>
      <c r="E27" s="563" t="s">
        <v>3472</v>
      </c>
      <c r="F27" s="581"/>
      <c r="G27" s="154"/>
      <c r="H27" s="154"/>
      <c r="I27" s="154"/>
      <c r="J27" s="41"/>
    </row>
    <row r="28" spans="1:17" ht="15.75" x14ac:dyDescent="0.15">
      <c r="A28" s="80"/>
      <c r="B28" s="156">
        <v>6</v>
      </c>
      <c r="C28" s="563" t="s">
        <v>3473</v>
      </c>
      <c r="D28" s="563"/>
      <c r="E28" s="563" t="s">
        <v>3474</v>
      </c>
      <c r="F28" s="581"/>
      <c r="G28" s="154"/>
      <c r="H28" s="154"/>
      <c r="I28" s="154"/>
      <c r="J28" s="41"/>
    </row>
    <row r="29" spans="1:17" s="36" customFormat="1" ht="14.25" customHeight="1" x14ac:dyDescent="0.4">
      <c r="A29" s="80"/>
      <c r="B29" s="157">
        <v>7</v>
      </c>
      <c r="C29" s="579" t="s">
        <v>3474</v>
      </c>
      <c r="D29" s="579" t="s">
        <v>3368</v>
      </c>
      <c r="E29" s="579"/>
      <c r="F29" s="580"/>
      <c r="G29" s="158"/>
      <c r="H29" s="158"/>
      <c r="I29" s="158"/>
      <c r="J29" s="41"/>
    </row>
    <row r="30" spans="1:17" x14ac:dyDescent="0.15">
      <c r="A30" s="80"/>
      <c r="B30" s="152"/>
      <c r="C30" s="84"/>
      <c r="D30" s="84"/>
      <c r="E30" s="84"/>
      <c r="F30" s="84"/>
      <c r="G30" s="84"/>
      <c r="H30" s="84"/>
      <c r="I30" s="84"/>
      <c r="J30" s="84"/>
      <c r="K30" s="80"/>
      <c r="L30" s="80"/>
      <c r="M30" s="80"/>
      <c r="N30" s="80"/>
      <c r="O30" s="80"/>
      <c r="P30" s="80"/>
      <c r="Q30" s="80"/>
    </row>
    <row r="31" spans="1:17" x14ac:dyDescent="0.15">
      <c r="A31" s="80"/>
      <c r="B31" s="102" t="s">
        <v>3475</v>
      </c>
      <c r="C31" s="84"/>
      <c r="D31" s="84"/>
      <c r="E31" s="84"/>
      <c r="F31" s="84"/>
      <c r="G31" s="84"/>
      <c r="H31" s="84"/>
      <c r="I31" s="84"/>
      <c r="J31" s="84"/>
      <c r="K31" s="80"/>
      <c r="L31" s="80"/>
      <c r="M31" s="80"/>
      <c r="N31" s="80"/>
      <c r="O31" s="80"/>
      <c r="P31" s="80"/>
      <c r="Q31" s="80"/>
    </row>
    <row r="32" spans="1:17" s="36" customFormat="1" ht="28.5" customHeight="1" x14ac:dyDescent="0.4">
      <c r="A32" s="80"/>
      <c r="B32" s="510" t="s">
        <v>3372</v>
      </c>
      <c r="C32" s="113" t="s">
        <v>3373</v>
      </c>
      <c r="D32" s="507" t="s">
        <v>3239</v>
      </c>
      <c r="E32" s="513"/>
      <c r="F32" s="339" t="s">
        <v>3476</v>
      </c>
      <c r="G32" s="340"/>
      <c r="H32" s="114" t="s">
        <v>3477</v>
      </c>
      <c r="I32" s="507" t="s">
        <v>3478</v>
      </c>
      <c r="J32" s="508"/>
      <c r="K32" s="509"/>
      <c r="L32" s="514" t="s">
        <v>3377</v>
      </c>
      <c r="M32" s="510" t="s">
        <v>3378</v>
      </c>
      <c r="N32" s="80"/>
      <c r="O32" s="80"/>
      <c r="P32" s="80"/>
      <c r="Q32" s="80"/>
    </row>
    <row r="33" spans="1:17" s="36" customFormat="1" ht="28.5" customHeight="1" x14ac:dyDescent="0.4">
      <c r="A33" s="80"/>
      <c r="B33" s="511"/>
      <c r="C33" s="507" t="s">
        <v>3479</v>
      </c>
      <c r="D33" s="513"/>
      <c r="E33" s="114" t="s">
        <v>3380</v>
      </c>
      <c r="F33" s="312" t="s">
        <v>3480</v>
      </c>
      <c r="G33" s="517"/>
      <c r="H33" s="507" t="s">
        <v>3285</v>
      </c>
      <c r="I33" s="508"/>
      <c r="J33" s="508"/>
      <c r="K33" s="509"/>
      <c r="L33" s="515"/>
      <c r="M33" s="511"/>
      <c r="N33" s="80"/>
      <c r="O33" s="80"/>
      <c r="P33" s="80"/>
      <c r="Q33" s="80"/>
    </row>
    <row r="34" spans="1:17" s="36" customFormat="1" ht="28.5" customHeight="1" thickBot="1" x14ac:dyDescent="0.45">
      <c r="A34" s="80"/>
      <c r="B34" s="512"/>
      <c r="C34" s="115" t="s">
        <v>3384</v>
      </c>
      <c r="D34" s="500" t="s">
        <v>3385</v>
      </c>
      <c r="E34" s="520"/>
      <c r="F34" s="518"/>
      <c r="G34" s="519"/>
      <c r="H34" s="500" t="s">
        <v>3386</v>
      </c>
      <c r="I34" s="501"/>
      <c r="J34" s="501"/>
      <c r="K34" s="502"/>
      <c r="L34" s="516"/>
      <c r="M34" s="512"/>
      <c r="N34" s="80"/>
      <c r="O34" s="80"/>
      <c r="P34" s="80"/>
      <c r="Q34" s="80"/>
    </row>
    <row r="35" spans="1:17" s="36" customFormat="1" ht="28.5" customHeight="1" thickTop="1" x14ac:dyDescent="0.4">
      <c r="A35" s="53"/>
      <c r="B35" s="477" t="s">
        <v>3481</v>
      </c>
      <c r="C35" s="159" t="s">
        <v>3482</v>
      </c>
      <c r="D35" s="478" t="s">
        <v>3483</v>
      </c>
      <c r="E35" s="479"/>
      <c r="F35" s="120" t="s">
        <v>3393</v>
      </c>
      <c r="G35" s="128" t="s">
        <v>3484</v>
      </c>
      <c r="H35" s="128" t="s">
        <v>3485</v>
      </c>
      <c r="I35" s="478" t="s">
        <v>3486</v>
      </c>
      <c r="J35" s="481"/>
      <c r="K35" s="482"/>
      <c r="L35" s="129" t="s">
        <v>3487</v>
      </c>
      <c r="M35" s="160" t="s">
        <v>3488</v>
      </c>
      <c r="N35" s="80"/>
      <c r="O35" s="80"/>
      <c r="P35" s="80"/>
      <c r="Q35" s="80"/>
    </row>
    <row r="36" spans="1:17" s="36" customFormat="1" ht="28.5" customHeight="1" x14ac:dyDescent="0.4">
      <c r="A36" s="53"/>
      <c r="B36" s="243"/>
      <c r="C36" s="243" t="s">
        <v>3483</v>
      </c>
      <c r="D36" s="243"/>
      <c r="E36" s="120" t="s">
        <v>3393</v>
      </c>
      <c r="F36" s="120" t="s">
        <v>3393</v>
      </c>
      <c r="G36" s="125" t="s">
        <v>3484</v>
      </c>
      <c r="H36" s="244" t="s">
        <v>3483</v>
      </c>
      <c r="I36" s="245"/>
      <c r="J36" s="245"/>
      <c r="K36" s="490"/>
      <c r="L36" s="134" t="s">
        <v>3397</v>
      </c>
      <c r="M36" s="133" t="s">
        <v>3488</v>
      </c>
      <c r="N36" s="80"/>
      <c r="O36" s="80"/>
      <c r="P36" s="80"/>
      <c r="Q36" s="80"/>
    </row>
    <row r="37" spans="1:17" s="36" customFormat="1" ht="28.5" customHeight="1" x14ac:dyDescent="0.4">
      <c r="A37" s="53"/>
      <c r="B37" s="243"/>
      <c r="C37" s="125" t="s">
        <v>3483</v>
      </c>
      <c r="D37" s="243" t="s">
        <v>3483</v>
      </c>
      <c r="E37" s="243"/>
      <c r="F37" s="243" t="s">
        <v>3489</v>
      </c>
      <c r="G37" s="243"/>
      <c r="H37" s="244" t="s">
        <v>3490</v>
      </c>
      <c r="I37" s="245"/>
      <c r="J37" s="245"/>
      <c r="K37" s="490"/>
      <c r="L37" s="134" t="s">
        <v>3397</v>
      </c>
      <c r="M37" s="133" t="s">
        <v>3488</v>
      </c>
      <c r="N37" s="80"/>
      <c r="O37" s="80"/>
      <c r="P37" s="80"/>
      <c r="Q37" s="80"/>
    </row>
    <row r="38" spans="1:17" x14ac:dyDescent="0.15">
      <c r="A38" s="53"/>
      <c r="B38" s="53"/>
      <c r="C38" s="39"/>
      <c r="D38" s="39"/>
      <c r="E38" s="39"/>
      <c r="F38" s="39"/>
      <c r="G38" s="39"/>
      <c r="H38" s="39"/>
      <c r="I38" s="39"/>
      <c r="J38" s="39"/>
      <c r="K38" s="53"/>
      <c r="L38" s="53"/>
      <c r="M38" s="53"/>
      <c r="N38" s="80"/>
      <c r="O38" s="80"/>
      <c r="P38" s="80"/>
      <c r="Q38" s="80"/>
    </row>
    <row r="39" spans="1:17" x14ac:dyDescent="0.15">
      <c r="A39" s="53"/>
      <c r="B39" s="38" t="s">
        <v>3491</v>
      </c>
      <c r="C39" s="39"/>
      <c r="D39" s="39"/>
      <c r="E39" s="39"/>
      <c r="F39" s="39"/>
      <c r="G39" s="39"/>
      <c r="H39" s="39"/>
      <c r="I39" s="39"/>
      <c r="J39" s="39"/>
      <c r="K39" s="39"/>
      <c r="L39" s="39"/>
      <c r="M39" s="39"/>
      <c r="N39" s="84"/>
      <c r="O39" s="84"/>
      <c r="P39" s="84"/>
      <c r="Q39" s="84"/>
    </row>
    <row r="40" spans="1:17" x14ac:dyDescent="0.15">
      <c r="A40" s="53"/>
      <c r="B40" s="39" t="s">
        <v>3492</v>
      </c>
      <c r="C40" s="39"/>
      <c r="D40" s="39"/>
      <c r="E40" s="39"/>
      <c r="F40" s="39"/>
      <c r="G40" s="39"/>
      <c r="H40" s="39"/>
      <c r="I40" s="39"/>
      <c r="J40" s="39"/>
      <c r="K40" s="39"/>
      <c r="L40" s="39"/>
      <c r="M40" s="39"/>
      <c r="N40" s="84"/>
      <c r="O40" s="84"/>
      <c r="P40" s="84"/>
      <c r="Q40" s="84"/>
    </row>
    <row r="41" spans="1:17" x14ac:dyDescent="0.15">
      <c r="A41" s="53"/>
      <c r="B41" s="39" t="s">
        <v>3493</v>
      </c>
      <c r="C41" s="39"/>
      <c r="D41" s="39"/>
      <c r="E41" s="39"/>
      <c r="F41" s="39"/>
      <c r="G41" s="39"/>
      <c r="H41" s="39"/>
      <c r="I41" s="39"/>
      <c r="J41" s="39"/>
      <c r="K41" s="39"/>
      <c r="L41" s="39"/>
      <c r="M41" s="39"/>
      <c r="N41" s="84"/>
      <c r="O41" s="84"/>
      <c r="P41" s="84"/>
      <c r="Q41" s="84"/>
    </row>
    <row r="42" spans="1:17" x14ac:dyDescent="0.15">
      <c r="A42" s="53"/>
      <c r="B42" s="40" t="s">
        <v>3494</v>
      </c>
      <c r="C42" s="39"/>
      <c r="D42" s="39"/>
      <c r="E42" s="39"/>
      <c r="F42" s="39"/>
      <c r="G42" s="39"/>
      <c r="H42" s="39"/>
      <c r="I42" s="39"/>
      <c r="J42" s="39"/>
      <c r="K42" s="39"/>
      <c r="L42" s="39"/>
      <c r="M42" s="39"/>
      <c r="N42" s="84"/>
      <c r="O42" s="84"/>
      <c r="P42" s="84"/>
      <c r="Q42" s="84"/>
    </row>
    <row r="43" spans="1:17" x14ac:dyDescent="0.15">
      <c r="A43" s="53"/>
      <c r="B43" s="38" t="s">
        <v>3402</v>
      </c>
      <c r="C43" s="39"/>
      <c r="D43" s="39"/>
      <c r="E43" s="39"/>
      <c r="F43" s="39"/>
      <c r="G43" s="39"/>
      <c r="H43" s="39"/>
      <c r="I43" s="39"/>
      <c r="J43" s="39"/>
      <c r="K43" s="39"/>
      <c r="L43" s="39"/>
      <c r="M43" s="39"/>
      <c r="N43" s="84"/>
      <c r="O43" s="84"/>
      <c r="P43" s="84"/>
      <c r="Q43" s="84"/>
    </row>
    <row r="44" spans="1:17" x14ac:dyDescent="0.15">
      <c r="A44" s="53"/>
      <c r="B44" s="38" t="s">
        <v>3495</v>
      </c>
      <c r="C44" s="39"/>
      <c r="D44" s="39"/>
      <c r="E44" s="39"/>
      <c r="F44" s="39"/>
      <c r="G44" s="39"/>
      <c r="H44" s="39"/>
      <c r="I44" s="39"/>
      <c r="J44" s="39"/>
      <c r="K44" s="39"/>
      <c r="L44" s="39"/>
      <c r="M44" s="39"/>
      <c r="N44" s="84"/>
      <c r="O44" s="84"/>
      <c r="P44" s="84"/>
      <c r="Q44" s="84"/>
    </row>
    <row r="45" spans="1:17" s="36" customFormat="1" ht="28.5" customHeight="1" x14ac:dyDescent="0.4">
      <c r="A45" s="53"/>
      <c r="B45" s="487" t="s">
        <v>3404</v>
      </c>
      <c r="C45" s="124" t="s">
        <v>3405</v>
      </c>
      <c r="D45" s="244" t="s">
        <v>3406</v>
      </c>
      <c r="E45" s="246"/>
      <c r="F45" s="222" t="s">
        <v>3496</v>
      </c>
      <c r="G45" s="224"/>
      <c r="H45" s="125" t="s">
        <v>3497</v>
      </c>
      <c r="I45" s="244" t="s">
        <v>3498</v>
      </c>
      <c r="J45" s="245"/>
      <c r="K45" s="490"/>
      <c r="L45" s="491" t="s">
        <v>3410</v>
      </c>
      <c r="M45" s="487" t="s">
        <v>3411</v>
      </c>
      <c r="N45" s="80"/>
      <c r="O45" s="80"/>
      <c r="P45" s="80"/>
      <c r="Q45" s="80"/>
    </row>
    <row r="46" spans="1:17" s="36" customFormat="1" ht="28.5" customHeight="1" x14ac:dyDescent="0.4">
      <c r="A46" s="53"/>
      <c r="B46" s="488"/>
      <c r="C46" s="244" t="s">
        <v>3499</v>
      </c>
      <c r="D46" s="246"/>
      <c r="E46" s="125" t="s">
        <v>3413</v>
      </c>
      <c r="F46" s="312" t="s">
        <v>3480</v>
      </c>
      <c r="G46" s="517"/>
      <c r="H46" s="244" t="s">
        <v>3500</v>
      </c>
      <c r="I46" s="245"/>
      <c r="J46" s="245"/>
      <c r="K46" s="490"/>
      <c r="L46" s="492"/>
      <c r="M46" s="488"/>
      <c r="N46" s="80"/>
      <c r="O46" s="80"/>
      <c r="P46" s="80"/>
      <c r="Q46" s="80"/>
    </row>
    <row r="47" spans="1:17" s="36" customFormat="1" ht="28.5" customHeight="1" thickBot="1" x14ac:dyDescent="0.45">
      <c r="A47" s="53"/>
      <c r="B47" s="489"/>
      <c r="C47" s="126" t="s">
        <v>3417</v>
      </c>
      <c r="D47" s="474" t="s">
        <v>3418</v>
      </c>
      <c r="E47" s="498"/>
      <c r="F47" s="518"/>
      <c r="G47" s="519"/>
      <c r="H47" s="474" t="s">
        <v>3419</v>
      </c>
      <c r="I47" s="475"/>
      <c r="J47" s="475"/>
      <c r="K47" s="476"/>
      <c r="L47" s="493"/>
      <c r="M47" s="489"/>
      <c r="N47" s="80"/>
      <c r="O47" s="80"/>
      <c r="P47" s="80"/>
      <c r="Q47" s="80"/>
    </row>
    <row r="48" spans="1:17" s="36" customFormat="1" ht="28.5" customHeight="1" thickTop="1" x14ac:dyDescent="0.4">
      <c r="A48" s="53"/>
      <c r="B48" s="477">
        <v>1</v>
      </c>
      <c r="C48" s="127">
        <v>48</v>
      </c>
      <c r="D48" s="573" t="s">
        <v>3501</v>
      </c>
      <c r="E48" s="574"/>
      <c r="F48" s="161">
        <v>6</v>
      </c>
      <c r="G48" s="128" t="s">
        <v>3502</v>
      </c>
      <c r="H48" s="162">
        <v>5000</v>
      </c>
      <c r="I48" s="575"/>
      <c r="J48" s="576"/>
      <c r="K48" s="577"/>
      <c r="L48" s="163">
        <v>1</v>
      </c>
      <c r="M48" s="162">
        <v>3595000</v>
      </c>
      <c r="N48" s="80"/>
      <c r="O48" s="80"/>
      <c r="P48" s="80"/>
      <c r="Q48" s="80"/>
    </row>
    <row r="49" spans="1:17" s="36" customFormat="1" ht="28.5" customHeight="1" x14ac:dyDescent="0.4">
      <c r="A49" s="53"/>
      <c r="B49" s="243"/>
      <c r="C49" s="243" t="s">
        <v>3503</v>
      </c>
      <c r="D49" s="243"/>
      <c r="E49" s="161"/>
      <c r="F49" s="161">
        <v>2</v>
      </c>
      <c r="G49" s="125" t="s">
        <v>3504</v>
      </c>
      <c r="H49" s="244">
        <v>719</v>
      </c>
      <c r="I49" s="245"/>
      <c r="J49" s="245"/>
      <c r="K49" s="490"/>
      <c r="L49" s="134"/>
      <c r="M49" s="133"/>
      <c r="N49" s="80"/>
      <c r="O49" s="80"/>
      <c r="P49" s="80"/>
      <c r="Q49" s="80"/>
    </row>
    <row r="50" spans="1:17" s="36" customFormat="1" ht="28.5" customHeight="1" x14ac:dyDescent="0.4">
      <c r="A50" s="53"/>
      <c r="B50" s="243"/>
      <c r="C50" s="125"/>
      <c r="D50" s="243"/>
      <c r="E50" s="243"/>
      <c r="F50" s="243"/>
      <c r="G50" s="243"/>
      <c r="H50" s="578">
        <v>3595000</v>
      </c>
      <c r="I50" s="245"/>
      <c r="J50" s="245"/>
      <c r="K50" s="490"/>
      <c r="L50" s="134"/>
      <c r="M50" s="133"/>
      <c r="N50" s="80"/>
      <c r="O50" s="80"/>
      <c r="P50" s="80"/>
      <c r="Q50" s="80"/>
    </row>
    <row r="51" spans="1:17" x14ac:dyDescent="0.15">
      <c r="A51" s="53"/>
      <c r="B51" s="149"/>
      <c r="C51" s="39"/>
      <c r="D51" s="39"/>
      <c r="E51" s="39"/>
      <c r="F51" s="39"/>
      <c r="G51" s="39"/>
      <c r="H51" s="39"/>
      <c r="I51" s="39"/>
      <c r="J51" s="39"/>
      <c r="K51" s="39"/>
      <c r="L51" s="39"/>
      <c r="M51" s="39"/>
      <c r="N51" s="84"/>
      <c r="O51" s="84"/>
      <c r="P51" s="84"/>
      <c r="Q51" s="84"/>
    </row>
    <row r="52" spans="1:17" x14ac:dyDescent="0.15">
      <c r="A52" s="53"/>
      <c r="B52" s="149"/>
      <c r="C52" s="39"/>
      <c r="D52" s="39"/>
      <c r="E52" s="39"/>
      <c r="F52" s="39"/>
      <c r="G52" s="39"/>
      <c r="H52" s="39"/>
      <c r="I52" s="39"/>
      <c r="J52" s="39"/>
      <c r="K52" s="39"/>
      <c r="L52" s="39"/>
      <c r="M52" s="39"/>
      <c r="N52" s="84"/>
      <c r="O52" s="84"/>
      <c r="P52" s="84"/>
      <c r="Q52" s="84"/>
    </row>
    <row r="53" spans="1:17" x14ac:dyDescent="0.15">
      <c r="A53" s="53"/>
      <c r="B53" s="38" t="s">
        <v>3505</v>
      </c>
      <c r="C53" s="39"/>
      <c r="D53" s="39"/>
      <c r="E53" s="39"/>
      <c r="F53" s="39"/>
      <c r="G53" s="39"/>
      <c r="H53" s="39"/>
      <c r="I53" s="39"/>
      <c r="J53" s="39"/>
      <c r="K53" s="39"/>
      <c r="L53" s="39"/>
      <c r="M53" s="39"/>
      <c r="N53" s="84"/>
      <c r="O53" s="84"/>
      <c r="P53" s="84"/>
      <c r="Q53" s="84"/>
    </row>
    <row r="54" spans="1:17" s="36" customFormat="1" ht="28.5" customHeight="1" x14ac:dyDescent="0.4">
      <c r="A54" s="53"/>
      <c r="B54" s="487" t="s">
        <v>3404</v>
      </c>
      <c r="C54" s="124" t="s">
        <v>3405</v>
      </c>
      <c r="D54" s="244" t="s">
        <v>3406</v>
      </c>
      <c r="E54" s="246"/>
      <c r="F54" s="222" t="s">
        <v>3496</v>
      </c>
      <c r="G54" s="224"/>
      <c r="H54" s="125" t="s">
        <v>3497</v>
      </c>
      <c r="I54" s="244" t="s">
        <v>3498</v>
      </c>
      <c r="J54" s="245"/>
      <c r="K54" s="490"/>
      <c r="L54" s="491" t="s">
        <v>3410</v>
      </c>
      <c r="M54" s="487" t="s">
        <v>3411</v>
      </c>
      <c r="N54" s="80"/>
      <c r="O54" s="80"/>
      <c r="P54" s="80"/>
      <c r="Q54" s="80"/>
    </row>
    <row r="55" spans="1:17" s="36" customFormat="1" ht="28.5" customHeight="1" x14ac:dyDescent="0.4">
      <c r="A55" s="53"/>
      <c r="B55" s="488"/>
      <c r="C55" s="244" t="s">
        <v>3499</v>
      </c>
      <c r="D55" s="246"/>
      <c r="E55" s="125" t="s">
        <v>3413</v>
      </c>
      <c r="F55" s="312" t="s">
        <v>3480</v>
      </c>
      <c r="G55" s="517"/>
      <c r="H55" s="244" t="s">
        <v>3500</v>
      </c>
      <c r="I55" s="245"/>
      <c r="J55" s="245"/>
      <c r="K55" s="490"/>
      <c r="L55" s="492"/>
      <c r="M55" s="488"/>
      <c r="N55" s="80"/>
      <c r="O55" s="80"/>
      <c r="P55" s="80"/>
      <c r="Q55" s="80"/>
    </row>
    <row r="56" spans="1:17" s="36" customFormat="1" ht="28.5" customHeight="1" thickBot="1" x14ac:dyDescent="0.45">
      <c r="A56" s="53"/>
      <c r="B56" s="489"/>
      <c r="C56" s="126" t="s">
        <v>3417</v>
      </c>
      <c r="D56" s="474" t="s">
        <v>3418</v>
      </c>
      <c r="E56" s="498"/>
      <c r="F56" s="518"/>
      <c r="G56" s="519"/>
      <c r="H56" s="474" t="s">
        <v>3419</v>
      </c>
      <c r="I56" s="475"/>
      <c r="J56" s="475"/>
      <c r="K56" s="476"/>
      <c r="L56" s="493"/>
      <c r="M56" s="489"/>
      <c r="N56" s="80"/>
      <c r="O56" s="80"/>
      <c r="P56" s="80"/>
      <c r="Q56" s="80"/>
    </row>
    <row r="57" spans="1:17" s="36" customFormat="1" ht="28.5" customHeight="1" thickTop="1" x14ac:dyDescent="0.4">
      <c r="A57" s="53"/>
      <c r="B57" s="477">
        <v>1</v>
      </c>
      <c r="C57" s="127">
        <v>48</v>
      </c>
      <c r="D57" s="573" t="s">
        <v>3501</v>
      </c>
      <c r="E57" s="574"/>
      <c r="F57" s="161">
        <v>6</v>
      </c>
      <c r="G57" s="128" t="s">
        <v>3502</v>
      </c>
      <c r="H57" s="128">
        <v>200</v>
      </c>
      <c r="I57" s="575">
        <v>120</v>
      </c>
      <c r="J57" s="576"/>
      <c r="K57" s="577"/>
      <c r="L57" s="163">
        <v>1</v>
      </c>
      <c r="M57" s="162">
        <v>6000000</v>
      </c>
      <c r="N57" s="80"/>
      <c r="O57" s="80"/>
      <c r="P57" s="80"/>
      <c r="Q57" s="80"/>
    </row>
    <row r="58" spans="1:17" s="36" customFormat="1" ht="28.5" customHeight="1" x14ac:dyDescent="0.4">
      <c r="A58" s="53"/>
      <c r="B58" s="243"/>
      <c r="C58" s="243" t="s">
        <v>3506</v>
      </c>
      <c r="D58" s="243"/>
      <c r="E58" s="161">
        <v>1</v>
      </c>
      <c r="F58" s="161">
        <v>2</v>
      </c>
      <c r="G58" s="125" t="s">
        <v>3504</v>
      </c>
      <c r="H58" s="244" t="s">
        <v>3507</v>
      </c>
      <c r="I58" s="245"/>
      <c r="J58" s="245"/>
      <c r="K58" s="490"/>
      <c r="L58" s="134"/>
      <c r="M58" s="133"/>
      <c r="N58" s="80"/>
      <c r="O58" s="80"/>
      <c r="P58" s="80"/>
      <c r="Q58" s="80"/>
    </row>
    <row r="59" spans="1:17" s="36" customFormat="1" ht="28.5" customHeight="1" x14ac:dyDescent="0.4">
      <c r="A59" s="53"/>
      <c r="B59" s="243"/>
      <c r="C59" s="125"/>
      <c r="D59" s="499" t="s">
        <v>3508</v>
      </c>
      <c r="E59" s="499"/>
      <c r="F59" s="243"/>
      <c r="G59" s="243"/>
      <c r="H59" s="578">
        <v>6000000</v>
      </c>
      <c r="I59" s="245"/>
      <c r="J59" s="245"/>
      <c r="K59" s="490"/>
      <c r="L59" s="134"/>
      <c r="M59" s="133"/>
      <c r="N59" s="80"/>
      <c r="O59" s="80"/>
      <c r="P59" s="80"/>
      <c r="Q59" s="80"/>
    </row>
    <row r="60" spans="1:17" x14ac:dyDescent="0.15">
      <c r="A60" s="53"/>
      <c r="B60" s="149" t="s">
        <v>3509</v>
      </c>
      <c r="C60" s="39"/>
      <c r="D60" s="39"/>
      <c r="E60" s="39"/>
      <c r="F60" s="39"/>
      <c r="G60" s="39"/>
      <c r="H60" s="39"/>
      <c r="I60" s="39"/>
      <c r="J60" s="39"/>
      <c r="K60" s="39"/>
      <c r="L60" s="39"/>
      <c r="M60" s="39"/>
      <c r="N60" s="84"/>
      <c r="O60" s="84"/>
      <c r="P60" s="84"/>
      <c r="Q60" s="84"/>
    </row>
    <row r="61" spans="1:17" ht="15.75" x14ac:dyDescent="0.15">
      <c r="A61" s="53"/>
      <c r="B61" s="164"/>
      <c r="C61" s="39"/>
      <c r="D61" s="39"/>
      <c r="E61" s="39"/>
      <c r="F61" s="39"/>
      <c r="G61" s="39"/>
      <c r="H61" s="39"/>
      <c r="I61" s="39"/>
      <c r="J61" s="39"/>
      <c r="K61" s="39"/>
      <c r="L61" s="39"/>
      <c r="M61" s="39"/>
      <c r="N61" s="84"/>
      <c r="O61" s="84"/>
      <c r="P61" s="84"/>
      <c r="Q61" s="84"/>
    </row>
    <row r="62" spans="1:17" x14ac:dyDescent="0.15">
      <c r="A62" s="53"/>
      <c r="B62" s="38" t="s">
        <v>3510</v>
      </c>
      <c r="C62" s="39"/>
      <c r="D62" s="39"/>
      <c r="E62" s="39"/>
      <c r="F62" s="39"/>
      <c r="G62" s="39"/>
      <c r="H62" s="39"/>
      <c r="I62" s="39"/>
      <c r="J62" s="39"/>
      <c r="K62" s="39"/>
      <c r="L62" s="39"/>
      <c r="M62" s="39"/>
      <c r="N62" s="39"/>
      <c r="O62" s="39"/>
      <c r="P62" s="84"/>
      <c r="Q62" s="84"/>
    </row>
    <row r="63" spans="1:17" s="36" customFormat="1" ht="28.5" customHeight="1" x14ac:dyDescent="0.4">
      <c r="A63" s="53"/>
      <c r="B63" s="487" t="s">
        <v>3404</v>
      </c>
      <c r="C63" s="124" t="s">
        <v>3405</v>
      </c>
      <c r="D63" s="244" t="s">
        <v>3406</v>
      </c>
      <c r="E63" s="246"/>
      <c r="F63" s="222" t="s">
        <v>3496</v>
      </c>
      <c r="G63" s="224"/>
      <c r="H63" s="125" t="s">
        <v>3497</v>
      </c>
      <c r="I63" s="244" t="s">
        <v>3498</v>
      </c>
      <c r="J63" s="245"/>
      <c r="K63" s="490"/>
      <c r="L63" s="491" t="s">
        <v>3410</v>
      </c>
      <c r="M63" s="487" t="s">
        <v>3411</v>
      </c>
      <c r="N63" s="53"/>
      <c r="O63" s="53"/>
      <c r="P63" s="80"/>
      <c r="Q63" s="80"/>
    </row>
    <row r="64" spans="1:17" s="36" customFormat="1" ht="28.5" customHeight="1" x14ac:dyDescent="0.4">
      <c r="A64" s="53"/>
      <c r="B64" s="488"/>
      <c r="C64" s="244" t="s">
        <v>3499</v>
      </c>
      <c r="D64" s="246"/>
      <c r="E64" s="125" t="s">
        <v>3413</v>
      </c>
      <c r="F64" s="494" t="s">
        <v>3511</v>
      </c>
      <c r="G64" s="495"/>
      <c r="H64" s="244" t="s">
        <v>3500</v>
      </c>
      <c r="I64" s="245"/>
      <c r="J64" s="245"/>
      <c r="K64" s="490"/>
      <c r="L64" s="492"/>
      <c r="M64" s="488"/>
      <c r="N64" s="53"/>
      <c r="O64" s="53"/>
      <c r="P64" s="80"/>
      <c r="Q64" s="80"/>
    </row>
    <row r="65" spans="1:17" s="36" customFormat="1" ht="28.5" customHeight="1" thickBot="1" x14ac:dyDescent="0.45">
      <c r="A65" s="53"/>
      <c r="B65" s="489"/>
      <c r="C65" s="126" t="s">
        <v>3417</v>
      </c>
      <c r="D65" s="474" t="s">
        <v>3418</v>
      </c>
      <c r="E65" s="498"/>
      <c r="F65" s="496"/>
      <c r="G65" s="497"/>
      <c r="H65" s="474" t="s">
        <v>3419</v>
      </c>
      <c r="I65" s="475"/>
      <c r="J65" s="475"/>
      <c r="K65" s="476"/>
      <c r="L65" s="493"/>
      <c r="M65" s="489"/>
      <c r="N65" s="53"/>
      <c r="O65" s="53"/>
      <c r="P65" s="80"/>
      <c r="Q65" s="80"/>
    </row>
    <row r="66" spans="1:17" s="36" customFormat="1" ht="28.5" customHeight="1" thickTop="1" x14ac:dyDescent="0.4">
      <c r="A66" s="53"/>
      <c r="B66" s="477">
        <v>1</v>
      </c>
      <c r="C66" s="127">
        <v>48</v>
      </c>
      <c r="D66" s="573" t="s">
        <v>3501</v>
      </c>
      <c r="E66" s="574"/>
      <c r="F66" s="161">
        <v>6</v>
      </c>
      <c r="G66" s="128" t="s">
        <v>3502</v>
      </c>
      <c r="H66" s="162">
        <v>5000</v>
      </c>
      <c r="I66" s="575"/>
      <c r="J66" s="576"/>
      <c r="K66" s="577"/>
      <c r="L66" s="163">
        <v>1</v>
      </c>
      <c r="M66" s="162">
        <v>898750</v>
      </c>
      <c r="N66" s="53"/>
      <c r="O66" s="53"/>
      <c r="P66" s="80"/>
      <c r="Q66" s="80"/>
    </row>
    <row r="67" spans="1:17" s="36" customFormat="1" ht="28.5" customHeight="1" x14ac:dyDescent="0.4">
      <c r="A67" s="53"/>
      <c r="B67" s="243"/>
      <c r="C67" s="243" t="s">
        <v>3503</v>
      </c>
      <c r="D67" s="243"/>
      <c r="E67" s="161"/>
      <c r="F67" s="161">
        <v>2</v>
      </c>
      <c r="G67" s="125" t="s">
        <v>3504</v>
      </c>
      <c r="H67" s="244">
        <v>719</v>
      </c>
      <c r="I67" s="245"/>
      <c r="J67" s="245"/>
      <c r="K67" s="490"/>
      <c r="L67" s="165">
        <v>2</v>
      </c>
      <c r="M67" s="166">
        <v>898750</v>
      </c>
      <c r="N67" s="53"/>
      <c r="O67" s="53"/>
      <c r="P67" s="80"/>
      <c r="Q67" s="80"/>
    </row>
    <row r="68" spans="1:17" s="36" customFormat="1" ht="28.5" customHeight="1" thickBot="1" x14ac:dyDescent="0.45">
      <c r="A68" s="53"/>
      <c r="B68" s="248"/>
      <c r="C68" s="125"/>
      <c r="D68" s="243"/>
      <c r="E68" s="243"/>
      <c r="F68" s="243"/>
      <c r="G68" s="243"/>
      <c r="H68" s="578">
        <v>3595000</v>
      </c>
      <c r="I68" s="245"/>
      <c r="J68" s="245"/>
      <c r="K68" s="490"/>
      <c r="L68" s="167">
        <v>3</v>
      </c>
      <c r="M68" s="168">
        <v>898750</v>
      </c>
      <c r="N68" s="53"/>
      <c r="O68" s="53"/>
      <c r="P68" s="80"/>
      <c r="Q68" s="80"/>
    </row>
    <row r="69" spans="1:17" s="36" customFormat="1" ht="28.5" customHeight="1" x14ac:dyDescent="0.4">
      <c r="A69" s="53"/>
      <c r="B69" s="464" t="s">
        <v>3435</v>
      </c>
      <c r="C69" s="145"/>
      <c r="D69" s="465"/>
      <c r="E69" s="466"/>
      <c r="F69" s="145"/>
      <c r="G69" s="146"/>
      <c r="H69" s="146"/>
      <c r="I69" s="465"/>
      <c r="J69" s="468"/>
      <c r="K69" s="469"/>
      <c r="L69" s="169" t="s">
        <v>3512</v>
      </c>
      <c r="M69" s="170">
        <v>898750</v>
      </c>
      <c r="N69" s="53"/>
      <c r="O69" s="53"/>
      <c r="P69" s="80"/>
      <c r="Q69" s="80"/>
    </row>
    <row r="70" spans="1:17" s="36" customFormat="1" ht="28.5" customHeight="1" x14ac:dyDescent="0.4">
      <c r="A70" s="53"/>
      <c r="B70" s="243"/>
      <c r="C70" s="243"/>
      <c r="D70" s="243"/>
      <c r="E70" s="161"/>
      <c r="F70" s="161"/>
      <c r="G70" s="125"/>
      <c r="H70" s="244"/>
      <c r="I70" s="245"/>
      <c r="J70" s="245"/>
      <c r="K70" s="490"/>
      <c r="L70" s="165"/>
      <c r="M70" s="125"/>
      <c r="N70" s="53"/>
      <c r="O70" s="53"/>
      <c r="P70" s="80"/>
      <c r="Q70" s="80"/>
    </row>
    <row r="71" spans="1:17" s="36" customFormat="1" ht="28.5" customHeight="1" x14ac:dyDescent="0.4">
      <c r="A71" s="53"/>
      <c r="B71" s="243"/>
      <c r="C71" s="125"/>
      <c r="D71" s="243"/>
      <c r="E71" s="243"/>
      <c r="F71" s="243"/>
      <c r="G71" s="243"/>
      <c r="H71" s="244"/>
      <c r="I71" s="245"/>
      <c r="J71" s="245"/>
      <c r="K71" s="490"/>
      <c r="L71" s="165"/>
      <c r="M71" s="125"/>
      <c r="N71" s="53"/>
      <c r="O71" s="53"/>
      <c r="P71" s="80"/>
      <c r="Q71" s="80"/>
    </row>
    <row r="72" spans="1:17" x14ac:dyDescent="0.15">
      <c r="A72" s="80"/>
      <c r="B72" s="149" t="s">
        <v>3437</v>
      </c>
      <c r="C72" s="39"/>
      <c r="D72" s="39"/>
      <c r="E72" s="39"/>
      <c r="F72" s="39"/>
      <c r="G72" s="39"/>
      <c r="H72" s="39"/>
      <c r="I72" s="39"/>
      <c r="J72" s="39"/>
      <c r="K72" s="39"/>
      <c r="L72" s="39"/>
      <c r="M72" s="39"/>
      <c r="N72" s="39"/>
      <c r="O72" s="39"/>
      <c r="P72" s="84"/>
      <c r="Q72" s="84"/>
    </row>
    <row r="73" spans="1:17" x14ac:dyDescent="0.15">
      <c r="A73" s="80"/>
      <c r="B73" s="90"/>
      <c r="C73" s="84"/>
      <c r="D73" s="84"/>
      <c r="E73" s="84"/>
      <c r="F73" s="84"/>
      <c r="G73" s="84"/>
      <c r="H73" s="84"/>
      <c r="I73" s="84"/>
      <c r="J73" s="84"/>
      <c r="K73" s="84"/>
      <c r="L73" s="84"/>
      <c r="M73" s="84"/>
      <c r="N73" s="84"/>
      <c r="O73" s="84"/>
      <c r="P73" s="84"/>
      <c r="Q73" s="84"/>
    </row>
  </sheetData>
  <mergeCells count="127">
    <mergeCell ref="B4:C4"/>
    <mergeCell ref="D4:G4"/>
    <mergeCell ref="I4:K4"/>
    <mergeCell ref="B5:C5"/>
    <mergeCell ref="D5:G5"/>
    <mergeCell ref="H5:H9"/>
    <mergeCell ref="I5:K5"/>
    <mergeCell ref="B6:C6"/>
    <mergeCell ref="D6:G6"/>
    <mergeCell ref="I6:K6"/>
    <mergeCell ref="B9:C9"/>
    <mergeCell ref="D9:G9"/>
    <mergeCell ref="I9:K9"/>
    <mergeCell ref="B12:C12"/>
    <mergeCell ref="D12:G12"/>
    <mergeCell ref="B13:C13"/>
    <mergeCell ref="D13:G13"/>
    <mergeCell ref="B7:C7"/>
    <mergeCell ref="D7:G7"/>
    <mergeCell ref="I7:K7"/>
    <mergeCell ref="B8:C8"/>
    <mergeCell ref="D8:G8"/>
    <mergeCell ref="I8:K8"/>
    <mergeCell ref="C23:D23"/>
    <mergeCell ref="E23:F23"/>
    <mergeCell ref="C24:D24"/>
    <mergeCell ref="E24:F24"/>
    <mergeCell ref="C25:D25"/>
    <mergeCell ref="E25:F25"/>
    <mergeCell ref="B17:C17"/>
    <mergeCell ref="D17:K17"/>
    <mergeCell ref="B18:C18"/>
    <mergeCell ref="D18:K18"/>
    <mergeCell ref="C22:D22"/>
    <mergeCell ref="E22:F22"/>
    <mergeCell ref="B32:B34"/>
    <mergeCell ref="D32:E32"/>
    <mergeCell ref="F32:G32"/>
    <mergeCell ref="I32:K32"/>
    <mergeCell ref="C26:D26"/>
    <mergeCell ref="E26:F26"/>
    <mergeCell ref="C27:D27"/>
    <mergeCell ref="E27:F27"/>
    <mergeCell ref="C28:D28"/>
    <mergeCell ref="E28:F28"/>
    <mergeCell ref="L32:L34"/>
    <mergeCell ref="M32:M34"/>
    <mergeCell ref="C33:D33"/>
    <mergeCell ref="F33:G34"/>
    <mergeCell ref="H33:K33"/>
    <mergeCell ref="D34:E34"/>
    <mergeCell ref="H34:K34"/>
    <mergeCell ref="C29:D29"/>
    <mergeCell ref="E29:F29"/>
    <mergeCell ref="L45:L47"/>
    <mergeCell ref="M45:M47"/>
    <mergeCell ref="C46:D46"/>
    <mergeCell ref="F46:G47"/>
    <mergeCell ref="H46:K46"/>
    <mergeCell ref="D47:E47"/>
    <mergeCell ref="B35:B37"/>
    <mergeCell ref="D35:E35"/>
    <mergeCell ref="I35:K35"/>
    <mergeCell ref="C36:D36"/>
    <mergeCell ref="H36:K36"/>
    <mergeCell ref="D37:E37"/>
    <mergeCell ref="F37:G37"/>
    <mergeCell ref="H37:K37"/>
    <mergeCell ref="D56:E56"/>
    <mergeCell ref="H47:K47"/>
    <mergeCell ref="B48:B50"/>
    <mergeCell ref="D48:E48"/>
    <mergeCell ref="I48:K48"/>
    <mergeCell ref="C49:D49"/>
    <mergeCell ref="H49:K49"/>
    <mergeCell ref="D50:E50"/>
    <mergeCell ref="F50:G50"/>
    <mergeCell ref="H50:K50"/>
    <mergeCell ref="B45:B47"/>
    <mergeCell ref="D45:E45"/>
    <mergeCell ref="F45:G45"/>
    <mergeCell ref="I45:K45"/>
    <mergeCell ref="L63:L65"/>
    <mergeCell ref="M63:M65"/>
    <mergeCell ref="C64:D64"/>
    <mergeCell ref="F64:G65"/>
    <mergeCell ref="H64:K64"/>
    <mergeCell ref="D65:E65"/>
    <mergeCell ref="H56:K56"/>
    <mergeCell ref="B57:B59"/>
    <mergeCell ref="D57:E57"/>
    <mergeCell ref="I57:K57"/>
    <mergeCell ref="C58:D58"/>
    <mergeCell ref="H58:K58"/>
    <mergeCell ref="D59:E59"/>
    <mergeCell ref="F59:G59"/>
    <mergeCell ref="H59:K59"/>
    <mergeCell ref="B54:B56"/>
    <mergeCell ref="D54:E54"/>
    <mergeCell ref="F54:G54"/>
    <mergeCell ref="I54:K54"/>
    <mergeCell ref="L54:L56"/>
    <mergeCell ref="M54:M56"/>
    <mergeCell ref="C55:D55"/>
    <mergeCell ref="F55:G56"/>
    <mergeCell ref="H55:K55"/>
    <mergeCell ref="B69:B71"/>
    <mergeCell ref="D69:E69"/>
    <mergeCell ref="I69:K69"/>
    <mergeCell ref="C70:D70"/>
    <mergeCell ref="H70:K70"/>
    <mergeCell ref="D71:E71"/>
    <mergeCell ref="F71:G71"/>
    <mergeCell ref="H71:K71"/>
    <mergeCell ref="H65:K65"/>
    <mergeCell ref="B66:B68"/>
    <mergeCell ref="D66:E66"/>
    <mergeCell ref="I66:K66"/>
    <mergeCell ref="C67:D67"/>
    <mergeCell ref="H67:K67"/>
    <mergeCell ref="D68:E68"/>
    <mergeCell ref="F68:G68"/>
    <mergeCell ref="H68:K68"/>
    <mergeCell ref="B63:B65"/>
    <mergeCell ref="D63:E63"/>
    <mergeCell ref="F63:G63"/>
    <mergeCell ref="I63:K63"/>
  </mergeCells>
  <phoneticPr fontId="11"/>
  <printOptions horizontalCentered="1"/>
  <pageMargins left="0.78740157480314965" right="0.78740157480314965" top="0.98425196850393704" bottom="0.98425196850393704" header="0.51181102362204722" footer="0.51181102362204722"/>
  <pageSetup paperSize="9" scale="46" orientation="portrait" r:id="rId1"/>
  <headerFooter alignWithMargins="0">
    <oddHeader>&amp;C&amp;"ＭＳ 明朝,標準"&amp;U帳票フィールド仕様書（相続税関係）</oddHeader>
    <oddFooter>&amp;C&amp;"ＭＳ 明朝"&amp;11&amp;P</oddFooter>
  </headerFooter>
  <rowBreaks count="4" manualBreakCount="4">
    <brk id="30" max="18" man="1"/>
    <brk id="61" max="18" man="1"/>
    <brk id="30" max="1048576" man="1"/>
    <brk id="61" max="1048576" man="1"/>
  </rowBreaks>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pageSetUpPr fitToPage="1"/>
  </sheetPr>
  <dimension ref="A1:U20"/>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0" t="s">
        <v>0</v>
      </c>
      <c r="B1" s="201"/>
      <c r="C1" s="201"/>
      <c r="D1" s="202"/>
      <c r="E1" s="203" t="s">
        <v>1</v>
      </c>
      <c r="F1" s="197"/>
      <c r="G1" s="22" t="s">
        <v>2</v>
      </c>
      <c r="H1" s="23"/>
      <c r="I1" s="23"/>
      <c r="J1" s="23"/>
      <c r="K1" s="23"/>
      <c r="L1" s="24"/>
      <c r="M1" s="204"/>
      <c r="N1" s="197"/>
      <c r="O1" s="205" t="s">
        <v>3</v>
      </c>
      <c r="P1" s="206"/>
      <c r="Q1" s="25"/>
      <c r="R1" s="25"/>
      <c r="S1" s="25"/>
      <c r="T1" s="25"/>
      <c r="U1" s="25"/>
    </row>
    <row r="2" spans="1:21" ht="28.5" customHeight="1" x14ac:dyDescent="0.15">
      <c r="A2" s="191" t="s">
        <v>2165</v>
      </c>
      <c r="B2" s="192"/>
      <c r="C2" s="192"/>
      <c r="D2" s="193"/>
      <c r="E2" s="194"/>
      <c r="F2" s="195"/>
      <c r="G2" s="2" t="s">
        <v>2166</v>
      </c>
      <c r="H2" s="3"/>
      <c r="I2" s="3"/>
      <c r="J2" s="3"/>
      <c r="K2" s="3"/>
      <c r="L2" s="4"/>
      <c r="M2" s="196"/>
      <c r="N2" s="197"/>
      <c r="O2" s="198" t="s">
        <v>6</v>
      </c>
      <c r="P2" s="199"/>
      <c r="Q2" s="25"/>
      <c r="R2" s="25"/>
      <c r="S2" s="25"/>
      <c r="T2" s="25"/>
      <c r="U2" s="25"/>
    </row>
    <row r="3" spans="1:21" ht="22.5" customHeight="1" x14ac:dyDescent="0.15">
      <c r="A3" s="26" t="s">
        <v>7</v>
      </c>
      <c r="B3" s="27" t="s">
        <v>8</v>
      </c>
      <c r="C3" s="28" t="s">
        <v>9</v>
      </c>
      <c r="D3" s="28" t="s">
        <v>10</v>
      </c>
      <c r="E3" s="28" t="s">
        <v>11</v>
      </c>
      <c r="F3" s="29" t="s">
        <v>12</v>
      </c>
      <c r="G3" s="30" t="s">
        <v>13</v>
      </c>
      <c r="H3" s="31" t="s">
        <v>14</v>
      </c>
      <c r="I3" s="31" t="s">
        <v>15</v>
      </c>
      <c r="J3" s="28" t="s">
        <v>16</v>
      </c>
      <c r="K3" s="31" t="s">
        <v>17</v>
      </c>
      <c r="L3" s="32" t="s">
        <v>18</v>
      </c>
      <c r="M3" s="33" t="s">
        <v>19</v>
      </c>
      <c r="N3" s="34" t="s">
        <v>20</v>
      </c>
      <c r="O3" s="33" t="s">
        <v>21</v>
      </c>
      <c r="P3" s="35" t="s">
        <v>22</v>
      </c>
      <c r="S3" s="25"/>
      <c r="T3" s="25"/>
      <c r="U3" s="25"/>
    </row>
    <row r="4" spans="1:21" ht="34.5" customHeight="1" x14ac:dyDescent="0.15">
      <c r="A4" s="5">
        <v>1</v>
      </c>
      <c r="B4" s="6" t="s">
        <v>23</v>
      </c>
      <c r="C4" s="6"/>
      <c r="D4" s="5" t="s">
        <v>2083</v>
      </c>
      <c r="E4" s="7"/>
      <c r="F4" s="8"/>
      <c r="G4" s="8"/>
      <c r="H4" s="8"/>
      <c r="I4" s="8"/>
      <c r="J4" s="9"/>
      <c r="K4" s="8"/>
      <c r="L4" s="5"/>
      <c r="M4" s="10" t="s">
        <v>2167</v>
      </c>
      <c r="N4" s="10"/>
      <c r="O4" s="11"/>
      <c r="P4" s="14"/>
    </row>
    <row r="5" spans="1:21" x14ac:dyDescent="0.15">
      <c r="A5" s="5">
        <v>2</v>
      </c>
      <c r="B5" s="6" t="s">
        <v>61</v>
      </c>
      <c r="C5" s="6"/>
      <c r="D5" s="5" t="s">
        <v>1047</v>
      </c>
      <c r="E5" s="5" t="s">
        <v>7</v>
      </c>
      <c r="F5" s="8">
        <v>8</v>
      </c>
      <c r="G5" s="8" t="s">
        <v>64</v>
      </c>
      <c r="H5" s="8"/>
      <c r="I5" s="8"/>
      <c r="J5" s="9"/>
      <c r="K5" s="8"/>
      <c r="L5" s="5"/>
      <c r="M5" s="10" t="s">
        <v>2168</v>
      </c>
      <c r="N5" s="10"/>
      <c r="O5" s="11"/>
      <c r="P5" s="14"/>
    </row>
    <row r="6" spans="1:21" x14ac:dyDescent="0.15">
      <c r="A6" s="5">
        <v>3</v>
      </c>
      <c r="B6" s="6" t="s">
        <v>61</v>
      </c>
      <c r="C6" s="6"/>
      <c r="D6" s="5"/>
      <c r="E6" s="5" t="s">
        <v>2169</v>
      </c>
      <c r="F6" s="8">
        <v>8</v>
      </c>
      <c r="G6" s="8" t="s">
        <v>125</v>
      </c>
      <c r="H6" s="8"/>
      <c r="I6" s="8"/>
      <c r="J6" s="9"/>
      <c r="K6" s="8"/>
      <c r="L6" s="5"/>
      <c r="M6" s="10" t="s">
        <v>2170</v>
      </c>
      <c r="N6" s="10"/>
      <c r="O6" s="11"/>
      <c r="P6" s="14"/>
    </row>
    <row r="7" spans="1:21" x14ac:dyDescent="0.15">
      <c r="A7" s="5">
        <v>4</v>
      </c>
      <c r="B7" s="6" t="s">
        <v>23</v>
      </c>
      <c r="C7" s="6"/>
      <c r="D7" s="5"/>
      <c r="E7" s="5" t="s">
        <v>2171</v>
      </c>
      <c r="F7" s="8">
        <v>8</v>
      </c>
      <c r="G7" s="8"/>
      <c r="H7" s="8"/>
      <c r="I7" s="8"/>
      <c r="J7" s="9"/>
      <c r="K7" s="8"/>
      <c r="L7" s="5"/>
      <c r="M7" s="10" t="s">
        <v>2172</v>
      </c>
      <c r="N7" s="10"/>
      <c r="O7" s="11"/>
      <c r="P7" s="14"/>
    </row>
    <row r="8" spans="1:21" ht="33.75" customHeight="1" x14ac:dyDescent="0.15">
      <c r="A8" s="5">
        <v>5</v>
      </c>
      <c r="B8" s="6" t="s">
        <v>23</v>
      </c>
      <c r="C8" s="6"/>
      <c r="D8" s="5"/>
      <c r="E8" s="7" t="s">
        <v>417</v>
      </c>
      <c r="F8" s="8">
        <v>8</v>
      </c>
      <c r="G8" s="8"/>
      <c r="H8" s="8"/>
      <c r="I8" s="8"/>
      <c r="J8" s="9"/>
      <c r="K8" s="8"/>
      <c r="L8" s="5" t="s">
        <v>1077</v>
      </c>
      <c r="M8" s="10" t="s">
        <v>2173</v>
      </c>
      <c r="N8" s="10"/>
      <c r="O8" s="11"/>
      <c r="P8" s="14"/>
    </row>
    <row r="9" spans="1:21" x14ac:dyDescent="0.15">
      <c r="A9" s="5">
        <v>6</v>
      </c>
      <c r="B9" s="6" t="s">
        <v>61</v>
      </c>
      <c r="C9" s="6"/>
      <c r="D9" s="5"/>
      <c r="E9" s="5" t="s">
        <v>2112</v>
      </c>
      <c r="F9" s="8">
        <v>8</v>
      </c>
      <c r="G9" s="8" t="s">
        <v>2086</v>
      </c>
      <c r="H9" s="8" t="s">
        <v>30</v>
      </c>
      <c r="I9" s="8"/>
      <c r="J9" s="9" t="s">
        <v>75</v>
      </c>
      <c r="K9" s="8"/>
      <c r="L9" s="5"/>
      <c r="M9" s="10" t="s">
        <v>2174</v>
      </c>
      <c r="N9" s="10"/>
      <c r="O9" s="11"/>
      <c r="P9" s="14"/>
    </row>
    <row r="10" spans="1:21" x14ac:dyDescent="0.15">
      <c r="A10" s="5">
        <v>7</v>
      </c>
      <c r="B10" s="6" t="s">
        <v>23</v>
      </c>
      <c r="C10" s="6"/>
      <c r="D10" s="5"/>
      <c r="E10" s="5" t="s">
        <v>111</v>
      </c>
      <c r="F10" s="8">
        <v>8</v>
      </c>
      <c r="G10" s="8"/>
      <c r="H10" s="8"/>
      <c r="I10" s="8"/>
      <c r="J10" s="9"/>
      <c r="K10" s="8"/>
      <c r="L10" s="5"/>
      <c r="M10" s="10" t="s">
        <v>2175</v>
      </c>
      <c r="N10" s="10"/>
      <c r="O10" s="11"/>
      <c r="P10" s="14"/>
    </row>
    <row r="11" spans="1:21" ht="23.45" customHeight="1" x14ac:dyDescent="0.15">
      <c r="A11" s="5">
        <v>8</v>
      </c>
      <c r="B11" s="6" t="s">
        <v>61</v>
      </c>
      <c r="C11" s="6"/>
      <c r="D11" s="5"/>
      <c r="E11" s="5" t="s">
        <v>2176</v>
      </c>
      <c r="F11" s="8">
        <v>8</v>
      </c>
      <c r="G11" s="8" t="s">
        <v>2086</v>
      </c>
      <c r="H11" s="8" t="s">
        <v>30</v>
      </c>
      <c r="I11" s="8"/>
      <c r="J11" s="9" t="s">
        <v>2152</v>
      </c>
      <c r="K11" s="8"/>
      <c r="L11" s="5"/>
      <c r="M11" s="10" t="s">
        <v>2177</v>
      </c>
      <c r="N11" s="10"/>
      <c r="O11" s="11"/>
      <c r="P11" s="14"/>
    </row>
    <row r="12" spans="1:21" ht="23.45" customHeight="1" x14ac:dyDescent="0.15">
      <c r="A12" s="5">
        <v>9</v>
      </c>
      <c r="B12" s="6" t="s">
        <v>23</v>
      </c>
      <c r="C12" s="6"/>
      <c r="D12" s="5"/>
      <c r="E12" s="5" t="s">
        <v>2178</v>
      </c>
      <c r="F12" s="8">
        <v>8</v>
      </c>
      <c r="G12" s="8"/>
      <c r="H12" s="8"/>
      <c r="I12" s="8"/>
      <c r="J12" s="9"/>
      <c r="K12" s="8"/>
      <c r="L12" s="5"/>
      <c r="M12" s="10" t="s">
        <v>2179</v>
      </c>
      <c r="N12" s="10"/>
      <c r="O12" s="11"/>
      <c r="P12" s="14"/>
    </row>
    <row r="13" spans="1:21" x14ac:dyDescent="0.15">
      <c r="A13" s="5">
        <v>10</v>
      </c>
      <c r="B13" s="6" t="s">
        <v>61</v>
      </c>
      <c r="C13" s="6"/>
      <c r="D13" s="5"/>
      <c r="E13" s="5" t="s">
        <v>2151</v>
      </c>
      <c r="F13" s="8">
        <v>8</v>
      </c>
      <c r="G13" s="8" t="s">
        <v>2086</v>
      </c>
      <c r="H13" s="8" t="s">
        <v>30</v>
      </c>
      <c r="I13" s="8"/>
      <c r="J13" s="9" t="s">
        <v>2152</v>
      </c>
      <c r="K13" s="8"/>
      <c r="L13" s="5"/>
      <c r="M13" s="10" t="s">
        <v>2180</v>
      </c>
      <c r="N13" s="10"/>
      <c r="O13" s="11"/>
      <c r="P13" s="14"/>
    </row>
    <row r="14" spans="1:21" x14ac:dyDescent="0.15">
      <c r="A14" s="5">
        <v>11</v>
      </c>
      <c r="B14" s="6" t="s">
        <v>23</v>
      </c>
      <c r="C14" s="6"/>
      <c r="D14" s="5"/>
      <c r="E14" s="5" t="s">
        <v>2154</v>
      </c>
      <c r="F14" s="8">
        <v>8</v>
      </c>
      <c r="G14" s="8"/>
      <c r="H14" s="8"/>
      <c r="I14" s="8"/>
      <c r="J14" s="9"/>
      <c r="K14" s="8"/>
      <c r="L14" s="5"/>
      <c r="M14" s="10" t="s">
        <v>2181</v>
      </c>
      <c r="N14" s="10"/>
      <c r="O14" s="11"/>
      <c r="P14" s="14"/>
    </row>
    <row r="15" spans="1:21" ht="23.45" customHeight="1" x14ac:dyDescent="0.15">
      <c r="A15" s="5">
        <v>12</v>
      </c>
      <c r="B15" s="6" t="s">
        <v>23</v>
      </c>
      <c r="C15" s="6"/>
      <c r="D15" s="5"/>
      <c r="E15" s="5" t="s">
        <v>2182</v>
      </c>
      <c r="F15" s="8">
        <v>8</v>
      </c>
      <c r="G15" s="8"/>
      <c r="H15" s="8"/>
      <c r="I15" s="8"/>
      <c r="J15" s="9"/>
      <c r="K15" s="8"/>
      <c r="L15" s="5"/>
      <c r="M15" s="10" t="s">
        <v>2183</v>
      </c>
      <c r="N15" s="10"/>
      <c r="O15" s="11"/>
      <c r="P15" s="14"/>
    </row>
    <row r="16" spans="1:21" ht="23.45" customHeight="1" x14ac:dyDescent="0.15">
      <c r="A16" s="5">
        <v>13</v>
      </c>
      <c r="B16" s="6" t="s">
        <v>23</v>
      </c>
      <c r="C16" s="6"/>
      <c r="D16" s="5"/>
      <c r="E16" s="5" t="s">
        <v>1079</v>
      </c>
      <c r="F16" s="8">
        <v>8</v>
      </c>
      <c r="G16" s="8"/>
      <c r="H16" s="8"/>
      <c r="I16" s="8"/>
      <c r="J16" s="9"/>
      <c r="K16" s="8"/>
      <c r="L16" s="5"/>
      <c r="M16" s="10" t="s">
        <v>2184</v>
      </c>
      <c r="N16" s="10"/>
      <c r="O16" s="11"/>
      <c r="P16" s="14"/>
    </row>
    <row r="17" spans="1:16" ht="23.25" customHeight="1" x14ac:dyDescent="0.15">
      <c r="A17" s="5">
        <v>14</v>
      </c>
      <c r="B17" s="6" t="s">
        <v>61</v>
      </c>
      <c r="C17" s="6"/>
      <c r="D17" s="5"/>
      <c r="E17" s="5" t="s">
        <v>1085</v>
      </c>
      <c r="F17" s="8">
        <v>8</v>
      </c>
      <c r="G17" s="8" t="s">
        <v>901</v>
      </c>
      <c r="H17" s="8"/>
      <c r="I17" s="8"/>
      <c r="J17" s="9"/>
      <c r="K17" s="8"/>
      <c r="L17" s="5"/>
      <c r="M17" s="10" t="s">
        <v>2185</v>
      </c>
      <c r="N17" s="10"/>
      <c r="O17" s="11"/>
      <c r="P17" s="14"/>
    </row>
    <row r="18" spans="1:16" x14ac:dyDescent="0.15">
      <c r="A18" s="5">
        <v>15</v>
      </c>
      <c r="B18" s="6" t="s">
        <v>61</v>
      </c>
      <c r="C18" s="6"/>
      <c r="D18" s="5"/>
      <c r="E18" s="5" t="s">
        <v>1176</v>
      </c>
      <c r="F18" s="8">
        <v>8</v>
      </c>
      <c r="G18" s="8" t="s">
        <v>151</v>
      </c>
      <c r="H18" s="8"/>
      <c r="I18" s="8"/>
      <c r="J18" s="9"/>
      <c r="K18" s="8"/>
      <c r="L18" s="5"/>
      <c r="M18" s="10" t="s">
        <v>2186</v>
      </c>
      <c r="N18" s="10"/>
      <c r="O18" s="11"/>
      <c r="P18" s="14"/>
    </row>
    <row r="19" spans="1:16" ht="40.5" customHeight="1" x14ac:dyDescent="0.15">
      <c r="A19" s="5">
        <v>16</v>
      </c>
      <c r="B19" s="6" t="s">
        <v>61</v>
      </c>
      <c r="C19" s="6"/>
      <c r="D19" s="5" t="s">
        <v>1102</v>
      </c>
      <c r="E19" s="5" t="s">
        <v>2097</v>
      </c>
      <c r="F19" s="8">
        <v>24</v>
      </c>
      <c r="G19" s="8" t="s">
        <v>125</v>
      </c>
      <c r="H19" s="8"/>
      <c r="I19" s="8"/>
      <c r="J19" s="9"/>
      <c r="K19" s="8"/>
      <c r="L19" s="5"/>
      <c r="M19" s="10" t="s">
        <v>2187</v>
      </c>
      <c r="N19" s="10"/>
      <c r="O19" s="11"/>
      <c r="P19" s="14"/>
    </row>
    <row r="20" spans="1:16" ht="40.5" customHeight="1" x14ac:dyDescent="0.15">
      <c r="A20" s="5">
        <v>17</v>
      </c>
      <c r="B20" s="6" t="s">
        <v>61</v>
      </c>
      <c r="C20" s="6"/>
      <c r="D20" s="5"/>
      <c r="E20" s="5" t="s">
        <v>150</v>
      </c>
      <c r="F20" s="8">
        <v>24</v>
      </c>
      <c r="G20" s="8" t="s">
        <v>151</v>
      </c>
      <c r="H20" s="8"/>
      <c r="I20" s="8"/>
      <c r="J20" s="9"/>
      <c r="K20" s="8"/>
      <c r="L20" s="5"/>
      <c r="M20" s="10" t="s">
        <v>2188</v>
      </c>
      <c r="N20" s="10"/>
      <c r="O20" s="11"/>
      <c r="P20" s="14"/>
    </row>
  </sheetData>
  <mergeCells count="8">
    <mergeCell ref="A2:D2"/>
    <mergeCell ref="E2:F2"/>
    <mergeCell ref="M2:N2"/>
    <mergeCell ref="O2:P2"/>
    <mergeCell ref="A1:D1"/>
    <mergeCell ref="E1:F1"/>
    <mergeCell ref="M1:N1"/>
    <mergeCell ref="O1:P1"/>
  </mergeCells>
  <phoneticPr fontId="11"/>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明朝"&amp;11帳票フィールド仕様書（相続税関係）&amp;R</oddHeader>
    <oddFooter>&amp;L&amp;C&amp;"ＭＳ 明朝"&amp;11&amp;P&amp;R</oddFoot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B8C243-E55C-47A0-9880-7FC4D2EDA37C}">
  <sheetPr>
    <pageSetUpPr fitToPage="1"/>
  </sheetPr>
  <dimension ref="A1:R193"/>
  <sheetViews>
    <sheetView showGridLines="0" zoomScaleNormal="100" zoomScaleSheetLayoutView="100" workbookViewId="0">
      <selection sqref="A1:D1"/>
    </sheetView>
  </sheetViews>
  <sheetFormatPr defaultColWidth="9" defaultRowHeight="13.5" x14ac:dyDescent="0.15"/>
  <cols>
    <col min="1" max="1" width="0.875" style="41" customWidth="1"/>
    <col min="2" max="2" width="10" style="41" customWidth="1"/>
    <col min="3" max="5" width="6.5" style="40" customWidth="1"/>
    <col min="6" max="6" width="6.25" style="40" customWidth="1"/>
    <col min="7" max="7" width="18.75" style="40" customWidth="1"/>
    <col min="8" max="8" width="19.5" style="40" customWidth="1"/>
    <col min="9" max="9" width="8.5" style="40" customWidth="1"/>
    <col min="10" max="10" width="2.5" style="40" customWidth="1"/>
    <col min="11" max="11" width="8.5" style="41" customWidth="1"/>
    <col min="12" max="12" width="9" style="41" customWidth="1"/>
    <col min="13" max="13" width="21.625" style="41" customWidth="1"/>
    <col min="14" max="14" width="12.5" style="41" customWidth="1"/>
    <col min="15" max="15" width="10" style="41" customWidth="1"/>
    <col min="16" max="17" width="12.5" style="41" customWidth="1"/>
    <col min="18" max="18" width="18.75" style="41" customWidth="1"/>
    <col min="19" max="19" width="9" style="41" customWidth="1"/>
    <col min="20" max="16384" width="9" style="41"/>
  </cols>
  <sheetData>
    <row r="1" spans="1:18" s="36" customFormat="1" ht="13.5" customHeight="1" x14ac:dyDescent="0.4">
      <c r="B1" s="76" t="s">
        <v>3139</v>
      </c>
      <c r="C1" s="77" t="s">
        <v>3513</v>
      </c>
      <c r="D1" s="171" t="s">
        <v>3040</v>
      </c>
      <c r="E1" s="79" t="s">
        <v>3141</v>
      </c>
      <c r="F1" s="37"/>
      <c r="G1" s="37"/>
    </row>
    <row r="2" spans="1:18" x14ac:dyDescent="0.15">
      <c r="A2" s="80"/>
      <c r="B2" s="80"/>
      <c r="C2" s="81"/>
      <c r="D2" s="81"/>
      <c r="E2" s="81"/>
      <c r="F2" s="81"/>
      <c r="G2" s="81"/>
      <c r="H2" s="81"/>
      <c r="I2" s="81"/>
      <c r="J2" s="81"/>
      <c r="K2" s="80"/>
      <c r="L2" s="80"/>
      <c r="M2" s="80"/>
      <c r="N2" s="80"/>
      <c r="O2" s="80"/>
      <c r="P2" s="80"/>
    </row>
    <row r="3" spans="1:18" x14ac:dyDescent="0.15">
      <c r="B3" s="102" t="s">
        <v>3514</v>
      </c>
      <c r="C3" s="37"/>
      <c r="D3" s="37"/>
      <c r="E3" s="37"/>
      <c r="F3" s="37"/>
      <c r="G3" s="37"/>
      <c r="H3" s="41"/>
      <c r="I3" s="41"/>
      <c r="J3" s="41"/>
    </row>
    <row r="4" spans="1:18" s="36" customFormat="1" ht="41.25" customHeight="1" thickBot="1" x14ac:dyDescent="0.45">
      <c r="A4" s="80"/>
      <c r="B4" s="587" t="s">
        <v>3515</v>
      </c>
      <c r="C4" s="593"/>
      <c r="D4" s="565" t="s">
        <v>3516</v>
      </c>
      <c r="E4" s="566"/>
      <c r="F4" s="566"/>
      <c r="G4" s="172" t="s">
        <v>3341</v>
      </c>
      <c r="H4" s="41"/>
      <c r="I4" s="41"/>
      <c r="J4" s="41"/>
    </row>
    <row r="5" spans="1:18" s="36" customFormat="1" ht="14.25" customHeight="1" thickTop="1" x14ac:dyDescent="0.4">
      <c r="A5" s="80"/>
      <c r="B5" s="538">
        <v>11</v>
      </c>
      <c r="C5" s="700"/>
      <c r="D5" s="701" t="s">
        <v>3179</v>
      </c>
      <c r="E5" s="570"/>
      <c r="F5" s="570"/>
      <c r="G5" s="702" t="s">
        <v>3517</v>
      </c>
      <c r="H5" s="41"/>
      <c r="I5" s="41"/>
      <c r="J5" s="41"/>
    </row>
    <row r="6" spans="1:18" s="36" customFormat="1" ht="14.25" customHeight="1" x14ac:dyDescent="0.4">
      <c r="A6" s="80"/>
      <c r="B6" s="373">
        <v>12</v>
      </c>
      <c r="C6" s="699"/>
      <c r="D6" s="592" t="s">
        <v>3181</v>
      </c>
      <c r="E6" s="549"/>
      <c r="F6" s="549"/>
      <c r="G6" s="703"/>
      <c r="H6" s="41"/>
      <c r="I6" s="41"/>
      <c r="J6" s="41"/>
    </row>
    <row r="7" spans="1:18" s="36" customFormat="1" ht="14.25" customHeight="1" x14ac:dyDescent="0.4">
      <c r="A7" s="80"/>
      <c r="B7" s="373">
        <v>13</v>
      </c>
      <c r="C7" s="699"/>
      <c r="D7" s="592" t="s">
        <v>3183</v>
      </c>
      <c r="E7" s="549"/>
      <c r="F7" s="549"/>
      <c r="G7" s="703"/>
      <c r="H7" s="41"/>
      <c r="I7" s="41"/>
      <c r="J7" s="41"/>
    </row>
    <row r="8" spans="1:18" s="36" customFormat="1" ht="14.25" customHeight="1" x14ac:dyDescent="0.4">
      <c r="A8" s="80"/>
      <c r="B8" s="373">
        <v>14</v>
      </c>
      <c r="C8" s="699"/>
      <c r="D8" s="592" t="s">
        <v>3184</v>
      </c>
      <c r="E8" s="549"/>
      <c r="F8" s="549"/>
      <c r="G8" s="703"/>
      <c r="H8" s="41"/>
      <c r="I8" s="41"/>
      <c r="J8" s="41"/>
    </row>
    <row r="9" spans="1:18" s="36" customFormat="1" ht="13.5" customHeight="1" x14ac:dyDescent="0.4">
      <c r="A9" s="80"/>
      <c r="B9" s="373">
        <v>15</v>
      </c>
      <c r="C9" s="699"/>
      <c r="D9" s="592" t="s">
        <v>3186</v>
      </c>
      <c r="E9" s="549"/>
      <c r="F9" s="549"/>
      <c r="G9" s="703"/>
      <c r="H9" s="41"/>
      <c r="I9" s="41"/>
      <c r="J9" s="41"/>
    </row>
    <row r="10" spans="1:18" s="36" customFormat="1" ht="13.5" customHeight="1" x14ac:dyDescent="0.4">
      <c r="A10" s="80"/>
      <c r="B10" s="373">
        <v>16</v>
      </c>
      <c r="C10" s="699"/>
      <c r="D10" s="592" t="s">
        <v>3188</v>
      </c>
      <c r="E10" s="549"/>
      <c r="F10" s="549"/>
      <c r="G10" s="703"/>
      <c r="H10" s="41"/>
      <c r="I10" s="41"/>
      <c r="J10" s="41"/>
    </row>
    <row r="11" spans="1:18" s="36" customFormat="1" ht="13.5" customHeight="1" x14ac:dyDescent="0.4">
      <c r="A11" s="80"/>
      <c r="B11" s="373">
        <v>17</v>
      </c>
      <c r="C11" s="699"/>
      <c r="D11" s="592" t="s">
        <v>3189</v>
      </c>
      <c r="E11" s="549"/>
      <c r="F11" s="549"/>
      <c r="G11" s="703"/>
      <c r="H11" s="41"/>
      <c r="I11" s="41"/>
      <c r="J11" s="41"/>
    </row>
    <row r="12" spans="1:18" s="36" customFormat="1" ht="13.5" customHeight="1" x14ac:dyDescent="0.4">
      <c r="A12" s="84"/>
      <c r="B12" s="370">
        <v>18</v>
      </c>
      <c r="C12" s="697"/>
      <c r="D12" s="590" t="s">
        <v>3191</v>
      </c>
      <c r="E12" s="698"/>
      <c r="F12" s="698"/>
      <c r="G12" s="704"/>
      <c r="H12" s="41"/>
      <c r="I12" s="41"/>
      <c r="J12" s="41"/>
    </row>
    <row r="13" spans="1:18" x14ac:dyDescent="0.15">
      <c r="A13" s="80"/>
      <c r="B13" s="80"/>
      <c r="C13" s="84"/>
      <c r="D13" s="84"/>
      <c r="E13" s="84"/>
      <c r="F13" s="84"/>
      <c r="G13" s="84"/>
      <c r="H13" s="84"/>
      <c r="I13" s="84"/>
      <c r="J13" s="84"/>
      <c r="K13" s="80"/>
      <c r="L13" s="80"/>
      <c r="M13" s="80"/>
      <c r="N13" s="80"/>
      <c r="O13" s="80"/>
      <c r="P13" s="80"/>
      <c r="Q13" s="80"/>
      <c r="R13" s="80"/>
    </row>
    <row r="14" spans="1:18" x14ac:dyDescent="0.15">
      <c r="A14" s="80"/>
      <c r="B14" s="80"/>
      <c r="C14" s="84"/>
      <c r="D14" s="84"/>
      <c r="E14" s="84"/>
      <c r="F14" s="84"/>
      <c r="G14" s="84"/>
      <c r="H14" s="84"/>
      <c r="I14" s="84"/>
      <c r="J14" s="84"/>
      <c r="K14" s="80"/>
      <c r="L14" s="80"/>
      <c r="M14" s="80"/>
      <c r="N14" s="80"/>
      <c r="O14" s="80"/>
      <c r="P14" s="80"/>
      <c r="Q14" s="80"/>
      <c r="R14" s="80"/>
    </row>
    <row r="15" spans="1:18" x14ac:dyDescent="0.15">
      <c r="B15" s="102" t="s">
        <v>3518</v>
      </c>
      <c r="C15" s="37"/>
      <c r="D15" s="37"/>
      <c r="E15" s="37"/>
      <c r="F15" s="37"/>
      <c r="G15" s="37"/>
      <c r="H15" s="41"/>
      <c r="I15" s="41"/>
      <c r="J15" s="41"/>
    </row>
    <row r="16" spans="1:18" s="36" customFormat="1" ht="27" customHeight="1" thickBot="1" x14ac:dyDescent="0.45">
      <c r="A16" s="80"/>
      <c r="B16" s="445" t="s">
        <v>3519</v>
      </c>
      <c r="C16" s="413"/>
      <c r="D16" s="565" t="s">
        <v>3362</v>
      </c>
      <c r="E16" s="566"/>
      <c r="F16" s="566"/>
      <c r="G16" s="566"/>
      <c r="H16" s="566"/>
      <c r="I16" s="567"/>
      <c r="J16" s="41"/>
    </row>
    <row r="17" spans="1:18" s="36" customFormat="1" ht="14.25" customHeight="1" thickTop="1" x14ac:dyDescent="0.4">
      <c r="A17" s="80"/>
      <c r="B17" s="523">
        <v>1</v>
      </c>
      <c r="C17" s="524"/>
      <c r="D17" s="583" t="s">
        <v>3520</v>
      </c>
      <c r="E17" s="584"/>
      <c r="F17" s="584"/>
      <c r="G17" s="584"/>
      <c r="H17" s="584"/>
      <c r="I17" s="585"/>
      <c r="J17" s="41"/>
    </row>
    <row r="18" spans="1:18" x14ac:dyDescent="0.15">
      <c r="A18" s="80"/>
      <c r="B18" s="80"/>
      <c r="C18" s="84"/>
      <c r="D18" s="84"/>
      <c r="E18" s="84"/>
      <c r="F18" s="84"/>
      <c r="G18" s="84"/>
      <c r="H18" s="84"/>
      <c r="I18" s="84"/>
      <c r="J18" s="84"/>
      <c r="K18" s="80"/>
      <c r="L18" s="80"/>
      <c r="M18" s="80"/>
      <c r="N18" s="80"/>
      <c r="O18" s="80"/>
      <c r="P18" s="80"/>
      <c r="Q18" s="80"/>
      <c r="R18" s="80"/>
    </row>
    <row r="19" spans="1:18" x14ac:dyDescent="0.15">
      <c r="B19" s="102" t="s">
        <v>3521</v>
      </c>
      <c r="C19" s="37"/>
      <c r="D19" s="37"/>
      <c r="E19" s="37"/>
      <c r="F19" s="37"/>
      <c r="G19" s="37"/>
      <c r="H19" s="41"/>
      <c r="I19" s="41"/>
      <c r="J19" s="41"/>
    </row>
    <row r="20" spans="1:18" s="36" customFormat="1" ht="40.5" customHeight="1" thickBot="1" x14ac:dyDescent="0.45">
      <c r="A20" s="80"/>
      <c r="B20" s="153" t="s">
        <v>3461</v>
      </c>
      <c r="C20" s="586" t="s">
        <v>3522</v>
      </c>
      <c r="D20" s="587"/>
      <c r="E20" s="567" t="s">
        <v>3523</v>
      </c>
      <c r="F20" s="588"/>
      <c r="G20" s="154"/>
      <c r="H20" s="154"/>
      <c r="I20" s="154"/>
      <c r="J20" s="41"/>
    </row>
    <row r="21" spans="1:18" s="36" customFormat="1" ht="14.25" customHeight="1" thickTop="1" x14ac:dyDescent="0.4">
      <c r="A21" s="80"/>
      <c r="B21" s="155">
        <v>1</v>
      </c>
      <c r="C21" s="568" t="s">
        <v>3464</v>
      </c>
      <c r="D21" s="568"/>
      <c r="E21" s="568" t="s">
        <v>3465</v>
      </c>
      <c r="F21" s="582"/>
      <c r="G21" s="154"/>
      <c r="H21" s="154"/>
      <c r="I21" s="154"/>
      <c r="J21" s="41"/>
    </row>
    <row r="22" spans="1:18" ht="15.75" x14ac:dyDescent="0.15">
      <c r="A22" s="80"/>
      <c r="B22" s="156">
        <v>2</v>
      </c>
      <c r="C22" s="563" t="s">
        <v>3466</v>
      </c>
      <c r="D22" s="563"/>
      <c r="E22" s="563" t="s">
        <v>3467</v>
      </c>
      <c r="F22" s="581"/>
      <c r="G22" s="154"/>
      <c r="H22" s="154"/>
      <c r="I22" s="154"/>
      <c r="J22" s="41"/>
    </row>
    <row r="23" spans="1:18" ht="15.75" x14ac:dyDescent="0.15">
      <c r="A23" s="80"/>
      <c r="B23" s="156">
        <v>3</v>
      </c>
      <c r="C23" s="563" t="s">
        <v>3468</v>
      </c>
      <c r="D23" s="563"/>
      <c r="E23" s="563" t="s">
        <v>3469</v>
      </c>
      <c r="F23" s="581"/>
      <c r="G23" s="154"/>
      <c r="H23" s="154"/>
      <c r="I23" s="154"/>
      <c r="J23" s="41"/>
    </row>
    <row r="24" spans="1:18" ht="15.75" x14ac:dyDescent="0.15">
      <c r="A24" s="80"/>
      <c r="B24" s="156">
        <v>4</v>
      </c>
      <c r="C24" s="563" t="s">
        <v>3470</v>
      </c>
      <c r="D24" s="563"/>
      <c r="E24" s="563" t="s">
        <v>3471</v>
      </c>
      <c r="F24" s="581"/>
      <c r="G24" s="154"/>
      <c r="H24" s="154"/>
      <c r="I24" s="154"/>
      <c r="J24" s="41"/>
    </row>
    <row r="25" spans="1:18" ht="15.75" x14ac:dyDescent="0.15">
      <c r="A25" s="80"/>
      <c r="B25" s="156">
        <v>5</v>
      </c>
      <c r="C25" s="563" t="s">
        <v>3524</v>
      </c>
      <c r="D25" s="563"/>
      <c r="E25" s="563" t="s">
        <v>3472</v>
      </c>
      <c r="F25" s="581"/>
      <c r="G25" s="154"/>
      <c r="H25" s="154"/>
      <c r="I25" s="154"/>
      <c r="J25" s="41"/>
    </row>
    <row r="26" spans="1:18" ht="15.75" x14ac:dyDescent="0.15">
      <c r="A26" s="80"/>
      <c r="B26" s="157">
        <v>6</v>
      </c>
      <c r="C26" s="579" t="s">
        <v>3474</v>
      </c>
      <c r="D26" s="579" t="s">
        <v>3368</v>
      </c>
      <c r="E26" s="579" t="s">
        <v>3474</v>
      </c>
      <c r="F26" s="580"/>
      <c r="G26" s="154"/>
      <c r="H26" s="154"/>
      <c r="I26" s="154"/>
      <c r="J26" s="41"/>
    </row>
    <row r="27" spans="1:18" x14ac:dyDescent="0.15">
      <c r="A27" s="80"/>
      <c r="B27" s="152"/>
      <c r="C27" s="84"/>
      <c r="D27" s="84"/>
      <c r="E27" s="84"/>
      <c r="F27" s="84"/>
      <c r="G27" s="84"/>
      <c r="H27" s="84"/>
      <c r="I27" s="84"/>
      <c r="J27" s="84"/>
      <c r="K27" s="80"/>
      <c r="L27" s="80"/>
      <c r="M27" s="80"/>
      <c r="N27" s="80"/>
      <c r="O27" s="80"/>
      <c r="P27" s="80"/>
      <c r="Q27" s="80"/>
      <c r="R27" s="80"/>
    </row>
    <row r="28" spans="1:18" x14ac:dyDescent="0.15">
      <c r="A28" s="80"/>
      <c r="B28" s="102" t="s">
        <v>3371</v>
      </c>
      <c r="C28" s="84"/>
      <c r="D28" s="84"/>
      <c r="E28" s="84"/>
      <c r="F28" s="84"/>
      <c r="G28" s="84"/>
      <c r="H28" s="84"/>
      <c r="I28" s="84"/>
      <c r="J28" s="84"/>
      <c r="K28" s="80"/>
      <c r="L28" s="80"/>
      <c r="M28" s="80"/>
      <c r="N28" s="80"/>
      <c r="O28" s="80"/>
      <c r="P28" s="80"/>
      <c r="Q28" s="80"/>
      <c r="R28" s="80"/>
    </row>
    <row r="29" spans="1:18" s="36" customFormat="1" ht="14.25" customHeight="1" x14ac:dyDescent="0.4">
      <c r="A29" s="80"/>
      <c r="B29" s="694" t="s">
        <v>3372</v>
      </c>
      <c r="C29" s="696" t="s">
        <v>3525</v>
      </c>
      <c r="D29" s="304" t="s">
        <v>3526</v>
      </c>
      <c r="E29" s="304"/>
      <c r="F29" s="309" t="s">
        <v>3476</v>
      </c>
      <c r="G29" s="309"/>
      <c r="H29" s="304" t="s">
        <v>3284</v>
      </c>
      <c r="I29" s="304" t="s">
        <v>3527</v>
      </c>
      <c r="J29" s="304"/>
      <c r="K29" s="685"/>
      <c r="L29" s="686" t="s">
        <v>3377</v>
      </c>
      <c r="M29" s="510" t="s">
        <v>3378</v>
      </c>
      <c r="N29" s="80"/>
      <c r="O29" s="80"/>
      <c r="P29" s="80"/>
      <c r="Q29" s="80"/>
      <c r="R29" s="80"/>
    </row>
    <row r="30" spans="1:18" s="36" customFormat="1" ht="14.25" customHeight="1" x14ac:dyDescent="0.4">
      <c r="A30" s="80"/>
      <c r="B30" s="694"/>
      <c r="C30" s="696"/>
      <c r="D30" s="304"/>
      <c r="E30" s="304"/>
      <c r="F30" s="343"/>
      <c r="G30" s="343"/>
      <c r="H30" s="304"/>
      <c r="I30" s="304"/>
      <c r="J30" s="304"/>
      <c r="K30" s="685"/>
      <c r="L30" s="687"/>
      <c r="M30" s="511"/>
      <c r="N30" s="80"/>
      <c r="O30" s="80"/>
      <c r="P30" s="80"/>
      <c r="Q30" s="80"/>
      <c r="R30" s="80"/>
    </row>
    <row r="31" spans="1:18" s="36" customFormat="1" ht="14.25" customHeight="1" x14ac:dyDescent="0.4">
      <c r="A31" s="80"/>
      <c r="B31" s="694"/>
      <c r="C31" s="304" t="s">
        <v>3528</v>
      </c>
      <c r="D31" s="304"/>
      <c r="E31" s="304" t="s">
        <v>3380</v>
      </c>
      <c r="F31" s="689" t="s">
        <v>3529</v>
      </c>
      <c r="G31" s="689"/>
      <c r="H31" s="304"/>
      <c r="I31" s="304"/>
      <c r="J31" s="304"/>
      <c r="K31" s="685"/>
      <c r="L31" s="687"/>
      <c r="M31" s="511"/>
      <c r="N31" s="80"/>
      <c r="O31" s="80"/>
      <c r="P31" s="80"/>
      <c r="Q31" s="80"/>
      <c r="R31" s="80"/>
    </row>
    <row r="32" spans="1:18" s="36" customFormat="1" ht="14.25" customHeight="1" x14ac:dyDescent="0.4">
      <c r="A32" s="80"/>
      <c r="B32" s="694"/>
      <c r="C32" s="304"/>
      <c r="D32" s="304"/>
      <c r="E32" s="304"/>
      <c r="F32" s="690"/>
      <c r="G32" s="690"/>
      <c r="H32" s="304" t="s">
        <v>3386</v>
      </c>
      <c r="I32" s="304"/>
      <c r="J32" s="304"/>
      <c r="K32" s="685"/>
      <c r="L32" s="687"/>
      <c r="M32" s="511"/>
      <c r="N32" s="80"/>
      <c r="O32" s="80"/>
      <c r="P32" s="80"/>
      <c r="Q32" s="80"/>
      <c r="R32" s="80"/>
    </row>
    <row r="33" spans="1:18" s="36" customFormat="1" ht="14.25" customHeight="1" x14ac:dyDescent="0.4">
      <c r="A33" s="80"/>
      <c r="B33" s="694"/>
      <c r="C33" s="304" t="s">
        <v>3385</v>
      </c>
      <c r="D33" s="304"/>
      <c r="E33" s="304"/>
      <c r="F33" s="690"/>
      <c r="G33" s="690"/>
      <c r="H33" s="304"/>
      <c r="I33" s="304"/>
      <c r="J33" s="304"/>
      <c r="K33" s="685"/>
      <c r="L33" s="687"/>
      <c r="M33" s="511"/>
      <c r="N33" s="80"/>
      <c r="O33" s="80"/>
      <c r="P33" s="80"/>
      <c r="Q33" s="80"/>
      <c r="R33" s="80"/>
    </row>
    <row r="34" spans="1:18" s="36" customFormat="1" ht="14.25" customHeight="1" thickBot="1" x14ac:dyDescent="0.45">
      <c r="A34" s="80"/>
      <c r="B34" s="695"/>
      <c r="C34" s="692"/>
      <c r="D34" s="692"/>
      <c r="E34" s="692"/>
      <c r="F34" s="691"/>
      <c r="G34" s="691"/>
      <c r="H34" s="692"/>
      <c r="I34" s="692"/>
      <c r="J34" s="692"/>
      <c r="K34" s="693"/>
      <c r="L34" s="688"/>
      <c r="M34" s="512"/>
      <c r="N34" s="80"/>
      <c r="O34" s="80"/>
      <c r="P34" s="80"/>
      <c r="Q34" s="80"/>
      <c r="R34" s="80"/>
    </row>
    <row r="35" spans="1:18" s="36" customFormat="1" ht="14.25" customHeight="1" thickTop="1" x14ac:dyDescent="0.4">
      <c r="A35" s="80"/>
      <c r="B35" s="344" t="s">
        <v>3387</v>
      </c>
      <c r="C35" s="678" t="s">
        <v>3530</v>
      </c>
      <c r="D35" s="682" t="s">
        <v>3531</v>
      </c>
      <c r="E35" s="682"/>
      <c r="F35" s="683" t="s">
        <v>3393</v>
      </c>
      <c r="G35" s="684" t="s">
        <v>3532</v>
      </c>
      <c r="H35" s="346" t="s">
        <v>3389</v>
      </c>
      <c r="I35" s="669" t="s">
        <v>3390</v>
      </c>
      <c r="J35" s="670"/>
      <c r="K35" s="671"/>
      <c r="L35" s="674" t="s">
        <v>3391</v>
      </c>
      <c r="M35" s="675" t="s">
        <v>3392</v>
      </c>
      <c r="N35" s="80"/>
      <c r="O35" s="80"/>
      <c r="P35" s="80"/>
      <c r="Q35" s="80"/>
      <c r="R35" s="80"/>
    </row>
    <row r="36" spans="1:18" s="36" customFormat="1" ht="14.25" customHeight="1" x14ac:dyDescent="0.4">
      <c r="A36" s="80"/>
      <c r="B36" s="344"/>
      <c r="C36" s="676"/>
      <c r="D36" s="210"/>
      <c r="E36" s="210"/>
      <c r="F36" s="678"/>
      <c r="G36" s="680"/>
      <c r="H36" s="346"/>
      <c r="I36" s="346"/>
      <c r="J36" s="347"/>
      <c r="K36" s="672"/>
      <c r="L36" s="667"/>
      <c r="M36" s="668"/>
      <c r="N36" s="80"/>
      <c r="O36" s="80"/>
      <c r="P36" s="80"/>
      <c r="Q36" s="80"/>
      <c r="R36" s="80"/>
    </row>
    <row r="37" spans="1:18" s="36" customFormat="1" ht="14.25" customHeight="1" x14ac:dyDescent="0.4">
      <c r="A37" s="80"/>
      <c r="B37" s="344"/>
      <c r="C37" s="210" t="s">
        <v>3531</v>
      </c>
      <c r="D37" s="210"/>
      <c r="E37" s="676" t="s">
        <v>3393</v>
      </c>
      <c r="F37" s="677" t="s">
        <v>3393</v>
      </c>
      <c r="G37" s="679" t="s">
        <v>3532</v>
      </c>
      <c r="H37" s="321"/>
      <c r="I37" s="321"/>
      <c r="J37" s="349"/>
      <c r="K37" s="673"/>
      <c r="L37" s="514" t="s">
        <v>3397</v>
      </c>
      <c r="M37" s="510" t="s">
        <v>3392</v>
      </c>
      <c r="N37" s="80"/>
      <c r="O37" s="80"/>
      <c r="P37" s="80"/>
      <c r="Q37" s="80"/>
      <c r="R37" s="80"/>
    </row>
    <row r="38" spans="1:18" s="36" customFormat="1" ht="14.25" customHeight="1" x14ac:dyDescent="0.4">
      <c r="A38" s="80"/>
      <c r="B38" s="344"/>
      <c r="C38" s="210"/>
      <c r="D38" s="210"/>
      <c r="E38" s="676"/>
      <c r="F38" s="678"/>
      <c r="G38" s="680"/>
      <c r="H38" s="319" t="s">
        <v>3394</v>
      </c>
      <c r="I38" s="345"/>
      <c r="J38" s="345"/>
      <c r="K38" s="681"/>
      <c r="L38" s="667"/>
      <c r="M38" s="668"/>
      <c r="N38" s="80"/>
      <c r="O38" s="80"/>
      <c r="P38" s="80"/>
      <c r="Q38" s="80"/>
      <c r="R38" s="80"/>
    </row>
    <row r="39" spans="1:18" s="36" customFormat="1" ht="14.25" customHeight="1" x14ac:dyDescent="0.4">
      <c r="A39" s="80"/>
      <c r="B39" s="304"/>
      <c r="C39" s="319" t="s">
        <v>3389</v>
      </c>
      <c r="D39" s="345"/>
      <c r="E39" s="320"/>
      <c r="F39" s="319" t="s">
        <v>3533</v>
      </c>
      <c r="G39" s="320"/>
      <c r="H39" s="346"/>
      <c r="I39" s="347"/>
      <c r="J39" s="347"/>
      <c r="K39" s="672"/>
      <c r="L39" s="514" t="s">
        <v>3397</v>
      </c>
      <c r="M39" s="510" t="s">
        <v>3392</v>
      </c>
      <c r="N39" s="80"/>
      <c r="O39" s="80"/>
      <c r="P39" s="80"/>
      <c r="Q39" s="80"/>
      <c r="R39" s="80"/>
    </row>
    <row r="40" spans="1:18" s="36" customFormat="1" ht="14.25" customHeight="1" x14ac:dyDescent="0.4">
      <c r="A40" s="80"/>
      <c r="B40" s="304"/>
      <c r="C40" s="321"/>
      <c r="D40" s="349"/>
      <c r="E40" s="322"/>
      <c r="F40" s="321"/>
      <c r="G40" s="322"/>
      <c r="H40" s="321"/>
      <c r="I40" s="349"/>
      <c r="J40" s="349"/>
      <c r="K40" s="673"/>
      <c r="L40" s="667"/>
      <c r="M40" s="668"/>
      <c r="N40" s="80"/>
      <c r="O40" s="80"/>
      <c r="P40" s="80"/>
      <c r="Q40" s="80"/>
      <c r="R40" s="80"/>
    </row>
    <row r="41" spans="1:18" x14ac:dyDescent="0.15">
      <c r="A41" s="80"/>
      <c r="B41" s="80"/>
      <c r="C41" s="84"/>
      <c r="D41" s="84"/>
      <c r="E41" s="84"/>
      <c r="F41" s="84"/>
      <c r="G41" s="84"/>
      <c r="H41" s="84"/>
      <c r="I41" s="84"/>
      <c r="J41" s="84"/>
      <c r="K41" s="80"/>
      <c r="L41" s="80"/>
      <c r="M41" s="80"/>
      <c r="N41" s="80"/>
      <c r="O41" s="80"/>
      <c r="P41" s="80"/>
      <c r="Q41" s="80"/>
      <c r="R41" s="80"/>
    </row>
    <row r="42" spans="1:18" x14ac:dyDescent="0.15">
      <c r="A42" s="80"/>
      <c r="B42" s="37" t="s">
        <v>3534</v>
      </c>
      <c r="C42" s="84"/>
      <c r="D42" s="84"/>
      <c r="E42" s="84"/>
      <c r="F42" s="84"/>
      <c r="G42" s="84"/>
      <c r="H42" s="84"/>
      <c r="I42" s="84"/>
      <c r="J42" s="84"/>
      <c r="K42" s="84"/>
      <c r="L42" s="84"/>
      <c r="M42" s="84"/>
      <c r="N42" s="84"/>
      <c r="O42" s="84"/>
      <c r="P42" s="84"/>
      <c r="Q42" s="84"/>
      <c r="R42" s="84"/>
    </row>
    <row r="43" spans="1:18" x14ac:dyDescent="0.15">
      <c r="A43" s="80"/>
      <c r="B43" s="40" t="s">
        <v>3535</v>
      </c>
      <c r="C43" s="84"/>
      <c r="D43" s="84"/>
      <c r="E43" s="84"/>
      <c r="F43" s="84"/>
      <c r="G43" s="84"/>
      <c r="H43" s="84"/>
      <c r="I43" s="84"/>
      <c r="J43" s="84"/>
      <c r="K43" s="84"/>
      <c r="L43" s="84"/>
      <c r="M43" s="84"/>
      <c r="N43" s="84"/>
      <c r="O43" s="84"/>
      <c r="P43" s="84"/>
      <c r="Q43" s="84"/>
      <c r="R43" s="84"/>
    </row>
    <row r="44" spans="1:18" x14ac:dyDescent="0.15">
      <c r="A44" s="80"/>
      <c r="B44" s="40" t="s">
        <v>3536</v>
      </c>
      <c r="C44" s="84"/>
      <c r="D44" s="84"/>
      <c r="E44" s="84"/>
      <c r="F44" s="84"/>
      <c r="G44" s="84"/>
      <c r="H44" s="84"/>
      <c r="I44" s="84"/>
      <c r="J44" s="84"/>
      <c r="K44" s="84"/>
      <c r="L44" s="84"/>
      <c r="M44" s="84"/>
      <c r="N44" s="84"/>
      <c r="O44" s="84"/>
      <c r="P44" s="84"/>
      <c r="Q44" s="84"/>
      <c r="R44" s="84"/>
    </row>
    <row r="45" spans="1:18" x14ac:dyDescent="0.15">
      <c r="A45" s="80"/>
      <c r="B45" s="40" t="s">
        <v>3494</v>
      </c>
      <c r="C45" s="39"/>
      <c r="D45" s="39"/>
      <c r="E45" s="39"/>
      <c r="F45" s="39"/>
      <c r="G45" s="39"/>
      <c r="H45" s="39"/>
      <c r="I45" s="39"/>
      <c r="J45" s="39"/>
      <c r="K45" s="39"/>
      <c r="L45" s="39"/>
      <c r="M45" s="39"/>
      <c r="N45" s="39"/>
      <c r="O45" s="39"/>
      <c r="P45" s="84"/>
      <c r="Q45" s="84"/>
      <c r="R45" s="84"/>
    </row>
    <row r="46" spans="1:18" x14ac:dyDescent="0.15">
      <c r="A46" s="80"/>
      <c r="B46" s="38" t="s">
        <v>3402</v>
      </c>
      <c r="C46" s="39"/>
      <c r="D46" s="39"/>
      <c r="E46" s="39"/>
      <c r="F46" s="39"/>
      <c r="G46" s="39"/>
      <c r="H46" s="39"/>
      <c r="I46" s="39"/>
      <c r="J46" s="39"/>
      <c r="K46" s="39"/>
      <c r="L46" s="39"/>
      <c r="M46" s="39"/>
      <c r="N46" s="39"/>
      <c r="O46" s="39"/>
      <c r="P46" s="84"/>
      <c r="Q46" s="84"/>
      <c r="R46" s="84"/>
    </row>
    <row r="47" spans="1:18" x14ac:dyDescent="0.15">
      <c r="A47" s="80"/>
      <c r="B47" s="38" t="s">
        <v>3537</v>
      </c>
      <c r="C47" s="39"/>
      <c r="D47" s="39"/>
      <c r="E47" s="39"/>
      <c r="F47" s="39"/>
      <c r="G47" s="39"/>
      <c r="H47" s="39"/>
      <c r="I47" s="39"/>
      <c r="J47" s="39"/>
      <c r="K47" s="39"/>
      <c r="L47" s="39"/>
      <c r="M47" s="39"/>
      <c r="N47" s="39"/>
      <c r="O47" s="39"/>
      <c r="P47" s="84"/>
      <c r="Q47" s="84"/>
      <c r="R47" s="84"/>
    </row>
    <row r="48" spans="1:18" s="36" customFormat="1" ht="14.25" customHeight="1" x14ac:dyDescent="0.4">
      <c r="A48" s="80"/>
      <c r="B48" s="281" t="s">
        <v>3404</v>
      </c>
      <c r="C48" s="643" t="s">
        <v>3538</v>
      </c>
      <c r="D48" s="243" t="s">
        <v>3539</v>
      </c>
      <c r="E48" s="243"/>
      <c r="F48" s="499" t="s">
        <v>3496</v>
      </c>
      <c r="G48" s="499"/>
      <c r="H48" s="243" t="s">
        <v>3540</v>
      </c>
      <c r="I48" s="243" t="s">
        <v>3541</v>
      </c>
      <c r="J48" s="243"/>
      <c r="K48" s="638"/>
      <c r="L48" s="644" t="s">
        <v>3410</v>
      </c>
      <c r="M48" s="487" t="s">
        <v>3411</v>
      </c>
      <c r="N48" s="53"/>
      <c r="O48" s="53"/>
      <c r="P48" s="80"/>
      <c r="Q48" s="80"/>
      <c r="R48" s="80"/>
    </row>
    <row r="49" spans="1:18" s="36" customFormat="1" ht="14.25" customHeight="1" x14ac:dyDescent="0.4">
      <c r="A49" s="80"/>
      <c r="B49" s="281"/>
      <c r="C49" s="643"/>
      <c r="D49" s="243"/>
      <c r="E49" s="243"/>
      <c r="F49" s="621"/>
      <c r="G49" s="621"/>
      <c r="H49" s="243"/>
      <c r="I49" s="243"/>
      <c r="J49" s="243"/>
      <c r="K49" s="638"/>
      <c r="L49" s="645"/>
      <c r="M49" s="488"/>
      <c r="N49" s="53"/>
      <c r="O49" s="53"/>
      <c r="P49" s="80"/>
      <c r="Q49" s="80"/>
      <c r="R49" s="80"/>
    </row>
    <row r="50" spans="1:18" s="36" customFormat="1" ht="14.25" customHeight="1" x14ac:dyDescent="0.4">
      <c r="A50" s="80"/>
      <c r="B50" s="281"/>
      <c r="C50" s="243" t="s">
        <v>3542</v>
      </c>
      <c r="D50" s="243"/>
      <c r="E50" s="243" t="s">
        <v>3413</v>
      </c>
      <c r="F50" s="635" t="s">
        <v>3543</v>
      </c>
      <c r="G50" s="635"/>
      <c r="H50" s="243"/>
      <c r="I50" s="243"/>
      <c r="J50" s="243"/>
      <c r="K50" s="638"/>
      <c r="L50" s="645"/>
      <c r="M50" s="488"/>
      <c r="N50" s="53"/>
      <c r="O50" s="53"/>
      <c r="P50" s="80"/>
      <c r="Q50" s="80"/>
      <c r="R50" s="80"/>
    </row>
    <row r="51" spans="1:18" s="36" customFormat="1" ht="14.25" customHeight="1" x14ac:dyDescent="0.4">
      <c r="A51" s="80"/>
      <c r="B51" s="281"/>
      <c r="C51" s="243"/>
      <c r="D51" s="243"/>
      <c r="E51" s="243"/>
      <c r="F51" s="636"/>
      <c r="G51" s="636"/>
      <c r="H51" s="243" t="s">
        <v>3419</v>
      </c>
      <c r="I51" s="243"/>
      <c r="J51" s="243"/>
      <c r="K51" s="638"/>
      <c r="L51" s="645"/>
      <c r="M51" s="488"/>
      <c r="N51" s="53"/>
      <c r="O51" s="53"/>
      <c r="P51" s="80"/>
      <c r="Q51" s="80"/>
      <c r="R51" s="80"/>
    </row>
    <row r="52" spans="1:18" s="36" customFormat="1" ht="14.25" customHeight="1" x14ac:dyDescent="0.4">
      <c r="A52" s="80"/>
      <c r="B52" s="281"/>
      <c r="C52" s="243" t="s">
        <v>3418</v>
      </c>
      <c r="D52" s="243"/>
      <c r="E52" s="243"/>
      <c r="F52" s="636"/>
      <c r="G52" s="636"/>
      <c r="H52" s="243"/>
      <c r="I52" s="243"/>
      <c r="J52" s="243"/>
      <c r="K52" s="638"/>
      <c r="L52" s="645"/>
      <c r="M52" s="488"/>
      <c r="N52" s="53"/>
      <c r="O52" s="53"/>
      <c r="P52" s="80"/>
      <c r="Q52" s="80"/>
      <c r="R52" s="80"/>
    </row>
    <row r="53" spans="1:18" s="36" customFormat="1" ht="14.25" customHeight="1" thickBot="1" x14ac:dyDescent="0.45">
      <c r="A53" s="80"/>
      <c r="B53" s="642"/>
      <c r="C53" s="639"/>
      <c r="D53" s="639"/>
      <c r="E53" s="639"/>
      <c r="F53" s="637"/>
      <c r="G53" s="637"/>
      <c r="H53" s="639"/>
      <c r="I53" s="639"/>
      <c r="J53" s="639"/>
      <c r="K53" s="640"/>
      <c r="L53" s="646"/>
      <c r="M53" s="489"/>
      <c r="N53" s="53"/>
      <c r="O53" s="53"/>
      <c r="P53" s="80"/>
      <c r="Q53" s="80"/>
      <c r="R53" s="80"/>
    </row>
    <row r="54" spans="1:18" s="36" customFormat="1" ht="14.25" customHeight="1" thickTop="1" x14ac:dyDescent="0.4">
      <c r="A54" s="80"/>
      <c r="B54" s="477">
        <v>1</v>
      </c>
      <c r="C54" s="477">
        <v>12</v>
      </c>
      <c r="D54" s="619" t="s">
        <v>3544</v>
      </c>
      <c r="E54" s="619"/>
      <c r="F54" s="641">
        <v>1</v>
      </c>
      <c r="G54" s="626" t="s">
        <v>3545</v>
      </c>
      <c r="H54" s="605"/>
      <c r="I54" s="630"/>
      <c r="J54" s="631"/>
      <c r="K54" s="632"/>
      <c r="L54" s="633">
        <v>1</v>
      </c>
      <c r="M54" s="634">
        <v>10000000</v>
      </c>
      <c r="N54" s="53"/>
      <c r="O54" s="53"/>
      <c r="P54" s="80"/>
      <c r="Q54" s="80"/>
      <c r="R54" s="80"/>
    </row>
    <row r="55" spans="1:18" s="36" customFormat="1" ht="14.25" customHeight="1" x14ac:dyDescent="0.4">
      <c r="A55" s="80"/>
      <c r="B55" s="477"/>
      <c r="C55" s="499"/>
      <c r="D55" s="243"/>
      <c r="E55" s="243"/>
      <c r="F55" s="477"/>
      <c r="G55" s="619"/>
      <c r="H55" s="605"/>
      <c r="I55" s="605"/>
      <c r="J55" s="606"/>
      <c r="K55" s="607"/>
      <c r="L55" s="617"/>
      <c r="M55" s="619"/>
      <c r="N55" s="53"/>
      <c r="O55" s="53"/>
      <c r="P55" s="80"/>
      <c r="Q55" s="80"/>
      <c r="R55" s="80"/>
    </row>
    <row r="56" spans="1:18" s="36" customFormat="1" ht="14.25" customHeight="1" x14ac:dyDescent="0.4">
      <c r="A56" s="80"/>
      <c r="B56" s="477"/>
      <c r="C56" s="243">
        <v>1234567</v>
      </c>
      <c r="D56" s="243"/>
      <c r="E56" s="620"/>
      <c r="F56" s="621">
        <v>2</v>
      </c>
      <c r="G56" s="248" t="s">
        <v>3546</v>
      </c>
      <c r="H56" s="293"/>
      <c r="I56" s="293"/>
      <c r="J56" s="294"/>
      <c r="K56" s="608"/>
      <c r="L56" s="491"/>
      <c r="M56" s="487"/>
      <c r="N56" s="53"/>
      <c r="O56" s="53"/>
      <c r="P56" s="80"/>
      <c r="Q56" s="80"/>
      <c r="R56" s="80"/>
    </row>
    <row r="57" spans="1:18" s="36" customFormat="1" ht="14.25" customHeight="1" x14ac:dyDescent="0.4">
      <c r="A57" s="80"/>
      <c r="B57" s="477"/>
      <c r="C57" s="243"/>
      <c r="D57" s="243"/>
      <c r="E57" s="620"/>
      <c r="F57" s="477"/>
      <c r="G57" s="619"/>
      <c r="H57" s="602">
        <v>10000000</v>
      </c>
      <c r="I57" s="603"/>
      <c r="J57" s="603"/>
      <c r="K57" s="604"/>
      <c r="L57" s="611"/>
      <c r="M57" s="612"/>
      <c r="N57" s="53"/>
      <c r="O57" s="53"/>
      <c r="P57" s="80"/>
      <c r="Q57" s="80"/>
      <c r="R57" s="80"/>
    </row>
    <row r="58" spans="1:18" s="36" customFormat="1" ht="14.25" customHeight="1" x14ac:dyDescent="0.4">
      <c r="A58" s="80"/>
      <c r="B58" s="243"/>
      <c r="C58" s="609" t="s">
        <v>3547</v>
      </c>
      <c r="D58" s="603"/>
      <c r="E58" s="610"/>
      <c r="F58" s="609"/>
      <c r="G58" s="610"/>
      <c r="H58" s="605"/>
      <c r="I58" s="606"/>
      <c r="J58" s="606"/>
      <c r="K58" s="607"/>
      <c r="L58" s="491"/>
      <c r="M58" s="487"/>
      <c r="N58" s="53"/>
      <c r="O58" s="53"/>
      <c r="P58" s="80"/>
      <c r="Q58" s="80"/>
      <c r="R58" s="80"/>
    </row>
    <row r="59" spans="1:18" s="36" customFormat="1" ht="14.25" customHeight="1" x14ac:dyDescent="0.4">
      <c r="A59" s="80"/>
      <c r="B59" s="243"/>
      <c r="C59" s="293"/>
      <c r="D59" s="294"/>
      <c r="E59" s="295"/>
      <c r="F59" s="293"/>
      <c r="G59" s="295"/>
      <c r="H59" s="293"/>
      <c r="I59" s="294"/>
      <c r="J59" s="294"/>
      <c r="K59" s="608"/>
      <c r="L59" s="611"/>
      <c r="M59" s="612"/>
      <c r="N59" s="53"/>
      <c r="O59" s="53"/>
      <c r="P59" s="80"/>
      <c r="Q59" s="80"/>
      <c r="R59" s="80"/>
    </row>
    <row r="60" spans="1:18" x14ac:dyDescent="0.15">
      <c r="A60" s="80"/>
      <c r="B60" s="149" t="s">
        <v>3548</v>
      </c>
      <c r="C60" s="39"/>
      <c r="D60" s="39"/>
      <c r="E60" s="39"/>
      <c r="F60" s="39"/>
      <c r="G60" s="39"/>
      <c r="H60" s="39"/>
      <c r="I60" s="39"/>
      <c r="J60" s="39"/>
      <c r="K60" s="39"/>
      <c r="L60" s="39"/>
      <c r="M60" s="39"/>
      <c r="N60" s="39"/>
      <c r="O60" s="39"/>
      <c r="P60" s="84"/>
      <c r="Q60" s="84"/>
      <c r="R60" s="84"/>
    </row>
    <row r="61" spans="1:18" ht="15.75" x14ac:dyDescent="0.15">
      <c r="A61" s="80"/>
      <c r="B61" s="164"/>
      <c r="C61" s="39"/>
      <c r="D61" s="39"/>
      <c r="E61" s="39"/>
      <c r="F61" s="39"/>
      <c r="G61" s="39"/>
      <c r="H61" s="39"/>
      <c r="I61" s="39"/>
      <c r="J61" s="39"/>
      <c r="K61" s="39"/>
      <c r="L61" s="39"/>
      <c r="M61" s="39"/>
      <c r="N61" s="39"/>
      <c r="O61" s="39"/>
      <c r="P61" s="84"/>
      <c r="Q61" s="84"/>
      <c r="R61" s="84"/>
    </row>
    <row r="62" spans="1:18" x14ac:dyDescent="0.15">
      <c r="A62" s="80"/>
      <c r="B62" s="38" t="s">
        <v>3549</v>
      </c>
      <c r="C62" s="39"/>
      <c r="D62" s="39"/>
      <c r="E62" s="39"/>
      <c r="F62" s="39"/>
      <c r="G62" s="39"/>
      <c r="H62" s="39"/>
      <c r="I62" s="39"/>
      <c r="J62" s="39"/>
      <c r="K62" s="39"/>
      <c r="L62" s="39"/>
      <c r="M62" s="39"/>
      <c r="N62" s="39"/>
      <c r="O62" s="39"/>
      <c r="P62" s="84"/>
      <c r="Q62" s="84"/>
      <c r="R62" s="84"/>
    </row>
    <row r="63" spans="1:18" s="36" customFormat="1" ht="14.25" customHeight="1" x14ac:dyDescent="0.4">
      <c r="A63" s="80"/>
      <c r="B63" s="281" t="s">
        <v>3404</v>
      </c>
      <c r="C63" s="643" t="s">
        <v>3538</v>
      </c>
      <c r="D63" s="243" t="s">
        <v>3539</v>
      </c>
      <c r="E63" s="243"/>
      <c r="F63" s="499" t="s">
        <v>3496</v>
      </c>
      <c r="G63" s="499"/>
      <c r="H63" s="243" t="s">
        <v>3540</v>
      </c>
      <c r="I63" s="243" t="s">
        <v>3541</v>
      </c>
      <c r="J63" s="243"/>
      <c r="K63" s="638"/>
      <c r="L63" s="644" t="s">
        <v>3410</v>
      </c>
      <c r="M63" s="487" t="s">
        <v>3411</v>
      </c>
      <c r="N63" s="53"/>
      <c r="O63" s="53"/>
      <c r="P63" s="80"/>
      <c r="Q63" s="80"/>
      <c r="R63" s="80"/>
    </row>
    <row r="64" spans="1:18" s="36" customFormat="1" ht="14.25" customHeight="1" x14ac:dyDescent="0.4">
      <c r="A64" s="80"/>
      <c r="B64" s="281"/>
      <c r="C64" s="643"/>
      <c r="D64" s="243"/>
      <c r="E64" s="243"/>
      <c r="F64" s="621"/>
      <c r="G64" s="621"/>
      <c r="H64" s="243"/>
      <c r="I64" s="243"/>
      <c r="J64" s="243"/>
      <c r="K64" s="638"/>
      <c r="L64" s="645"/>
      <c r="M64" s="488"/>
      <c r="N64" s="53"/>
      <c r="O64" s="53"/>
      <c r="P64" s="80"/>
      <c r="Q64" s="80"/>
      <c r="R64" s="80"/>
    </row>
    <row r="65" spans="1:18" s="36" customFormat="1" ht="14.25" customHeight="1" x14ac:dyDescent="0.4">
      <c r="A65" s="80"/>
      <c r="B65" s="281"/>
      <c r="C65" s="243" t="s">
        <v>3542</v>
      </c>
      <c r="D65" s="243"/>
      <c r="E65" s="243" t="s">
        <v>3413</v>
      </c>
      <c r="F65" s="635" t="s">
        <v>3543</v>
      </c>
      <c r="G65" s="635"/>
      <c r="H65" s="243"/>
      <c r="I65" s="243"/>
      <c r="J65" s="243"/>
      <c r="K65" s="638"/>
      <c r="L65" s="645"/>
      <c r="M65" s="488"/>
      <c r="N65" s="53"/>
      <c r="O65" s="53"/>
      <c r="P65" s="80"/>
      <c r="Q65" s="80"/>
      <c r="R65" s="80"/>
    </row>
    <row r="66" spans="1:18" s="36" customFormat="1" ht="14.25" customHeight="1" x14ac:dyDescent="0.4">
      <c r="A66" s="80"/>
      <c r="B66" s="281"/>
      <c r="C66" s="243"/>
      <c r="D66" s="243"/>
      <c r="E66" s="243"/>
      <c r="F66" s="636"/>
      <c r="G66" s="636"/>
      <c r="H66" s="243" t="s">
        <v>3419</v>
      </c>
      <c r="I66" s="243"/>
      <c r="J66" s="243"/>
      <c r="K66" s="638"/>
      <c r="L66" s="645"/>
      <c r="M66" s="488"/>
      <c r="N66" s="53"/>
      <c r="O66" s="53"/>
      <c r="P66" s="80"/>
      <c r="Q66" s="80"/>
      <c r="R66" s="80"/>
    </row>
    <row r="67" spans="1:18" s="36" customFormat="1" ht="14.25" customHeight="1" x14ac:dyDescent="0.4">
      <c r="A67" s="80"/>
      <c r="B67" s="281"/>
      <c r="C67" s="243" t="s">
        <v>3418</v>
      </c>
      <c r="D67" s="243"/>
      <c r="E67" s="243"/>
      <c r="F67" s="636"/>
      <c r="G67" s="636"/>
      <c r="H67" s="243"/>
      <c r="I67" s="243"/>
      <c r="J67" s="243"/>
      <c r="K67" s="638"/>
      <c r="L67" s="645"/>
      <c r="M67" s="488"/>
      <c r="N67" s="53"/>
      <c r="O67" s="53"/>
      <c r="P67" s="80"/>
      <c r="Q67" s="80"/>
      <c r="R67" s="80"/>
    </row>
    <row r="68" spans="1:18" s="36" customFormat="1" ht="14.25" customHeight="1" thickBot="1" x14ac:dyDescent="0.45">
      <c r="A68" s="80"/>
      <c r="B68" s="642"/>
      <c r="C68" s="639"/>
      <c r="D68" s="639"/>
      <c r="E68" s="639"/>
      <c r="F68" s="637"/>
      <c r="G68" s="637"/>
      <c r="H68" s="639"/>
      <c r="I68" s="639"/>
      <c r="J68" s="639"/>
      <c r="K68" s="640"/>
      <c r="L68" s="646"/>
      <c r="M68" s="489"/>
      <c r="N68" s="53"/>
      <c r="O68" s="53"/>
      <c r="P68" s="80"/>
      <c r="Q68" s="80"/>
      <c r="R68" s="80"/>
    </row>
    <row r="69" spans="1:18" s="36" customFormat="1" ht="14.25" customHeight="1" thickTop="1" x14ac:dyDescent="0.4">
      <c r="A69" s="80"/>
      <c r="B69" s="477">
        <v>1</v>
      </c>
      <c r="C69" s="477">
        <v>12</v>
      </c>
      <c r="D69" s="619" t="s">
        <v>3544</v>
      </c>
      <c r="E69" s="619"/>
      <c r="F69" s="641">
        <v>1</v>
      </c>
      <c r="G69" s="626" t="s">
        <v>3545</v>
      </c>
      <c r="H69" s="225" t="s">
        <v>3550</v>
      </c>
      <c r="I69" s="647" t="s">
        <v>3551</v>
      </c>
      <c r="J69" s="648"/>
      <c r="K69" s="649"/>
      <c r="L69" s="633">
        <v>1</v>
      </c>
      <c r="M69" s="656">
        <v>2184000</v>
      </c>
      <c r="N69" s="53"/>
      <c r="O69" s="53"/>
      <c r="P69" s="80"/>
      <c r="Q69" s="80"/>
      <c r="R69" s="80"/>
    </row>
    <row r="70" spans="1:18" s="36" customFormat="1" ht="14.25" customHeight="1" x14ac:dyDescent="0.4">
      <c r="A70" s="80"/>
      <c r="B70" s="477"/>
      <c r="C70" s="499"/>
      <c r="D70" s="243"/>
      <c r="E70" s="243"/>
      <c r="F70" s="477"/>
      <c r="G70" s="619"/>
      <c r="H70" s="605"/>
      <c r="I70" s="650"/>
      <c r="J70" s="651"/>
      <c r="K70" s="652"/>
      <c r="L70" s="617"/>
      <c r="M70" s="657"/>
      <c r="N70" s="53"/>
      <c r="O70" s="53"/>
      <c r="P70" s="80"/>
      <c r="Q70" s="80"/>
      <c r="R70" s="80"/>
    </row>
    <row r="71" spans="1:18" s="36" customFormat="1" ht="14.25" customHeight="1" x14ac:dyDescent="0.4">
      <c r="A71" s="80"/>
      <c r="B71" s="477"/>
      <c r="C71" s="243">
        <v>8901234</v>
      </c>
      <c r="D71" s="243"/>
      <c r="E71" s="499"/>
      <c r="F71" s="621">
        <v>2</v>
      </c>
      <c r="G71" s="248" t="s">
        <v>3546</v>
      </c>
      <c r="H71" s="293"/>
      <c r="I71" s="653"/>
      <c r="J71" s="654"/>
      <c r="K71" s="655"/>
      <c r="L71" s="623"/>
      <c r="M71" s="248"/>
      <c r="N71" s="53"/>
      <c r="O71" s="53"/>
      <c r="P71" s="80"/>
      <c r="Q71" s="80"/>
      <c r="R71" s="80"/>
    </row>
    <row r="72" spans="1:18" s="36" customFormat="1" ht="14.25" customHeight="1" x14ac:dyDescent="0.4">
      <c r="A72" s="80"/>
      <c r="B72" s="477"/>
      <c r="C72" s="243"/>
      <c r="D72" s="243"/>
      <c r="E72" s="499"/>
      <c r="F72" s="477"/>
      <c r="G72" s="619"/>
      <c r="H72" s="658">
        <v>2184000</v>
      </c>
      <c r="I72" s="659"/>
      <c r="J72" s="659"/>
      <c r="K72" s="660"/>
      <c r="L72" s="617"/>
      <c r="M72" s="619"/>
      <c r="N72" s="53"/>
      <c r="O72" s="53"/>
      <c r="P72" s="80"/>
      <c r="Q72" s="80"/>
      <c r="R72" s="80"/>
    </row>
    <row r="73" spans="1:18" s="36" customFormat="1" ht="14.25" customHeight="1" x14ac:dyDescent="0.4">
      <c r="A73" s="80"/>
      <c r="B73" s="243"/>
      <c r="C73" s="609"/>
      <c r="D73" s="603"/>
      <c r="E73" s="610"/>
      <c r="F73" s="609"/>
      <c r="G73" s="610"/>
      <c r="H73" s="661"/>
      <c r="I73" s="662"/>
      <c r="J73" s="662"/>
      <c r="K73" s="663"/>
      <c r="L73" s="623"/>
      <c r="M73" s="248"/>
      <c r="N73" s="53"/>
      <c r="O73" s="53"/>
      <c r="P73" s="80"/>
      <c r="Q73" s="80"/>
      <c r="R73" s="80"/>
    </row>
    <row r="74" spans="1:18" s="36" customFormat="1" ht="14.25" customHeight="1" x14ac:dyDescent="0.4">
      <c r="A74" s="80"/>
      <c r="B74" s="243"/>
      <c r="C74" s="293"/>
      <c r="D74" s="294"/>
      <c r="E74" s="295"/>
      <c r="F74" s="293"/>
      <c r="G74" s="295"/>
      <c r="H74" s="664"/>
      <c r="I74" s="665"/>
      <c r="J74" s="665"/>
      <c r="K74" s="666"/>
      <c r="L74" s="617"/>
      <c r="M74" s="619"/>
      <c r="N74" s="53"/>
      <c r="O74" s="53"/>
      <c r="P74" s="80"/>
      <c r="Q74" s="80"/>
      <c r="R74" s="80"/>
    </row>
    <row r="75" spans="1:18" x14ac:dyDescent="0.15">
      <c r="A75" s="80"/>
      <c r="B75" s="39"/>
      <c r="C75" s="39"/>
      <c r="D75" s="39"/>
      <c r="E75" s="39"/>
      <c r="F75" s="39"/>
      <c r="G75" s="39"/>
      <c r="H75" s="39"/>
      <c r="I75" s="39"/>
      <c r="J75" s="39"/>
      <c r="K75" s="39"/>
      <c r="L75" s="39"/>
      <c r="M75" s="39"/>
      <c r="N75" s="39"/>
      <c r="O75" s="39"/>
      <c r="P75" s="84"/>
      <c r="Q75" s="84"/>
      <c r="R75" s="84"/>
    </row>
    <row r="76" spans="1:18" x14ac:dyDescent="0.15">
      <c r="A76" s="80"/>
      <c r="B76" s="38" t="s">
        <v>3510</v>
      </c>
      <c r="C76" s="39"/>
      <c r="D76" s="39"/>
      <c r="E76" s="39"/>
      <c r="F76" s="39"/>
      <c r="G76" s="39"/>
      <c r="H76" s="39"/>
      <c r="I76" s="39"/>
      <c r="J76" s="39"/>
      <c r="K76" s="39"/>
      <c r="L76" s="39"/>
      <c r="M76" s="39"/>
      <c r="N76" s="39"/>
      <c r="O76" s="39"/>
      <c r="P76" s="84"/>
      <c r="Q76" s="84"/>
      <c r="R76" s="84"/>
    </row>
    <row r="77" spans="1:18" s="36" customFormat="1" ht="14.25" customHeight="1" x14ac:dyDescent="0.4">
      <c r="A77" s="80"/>
      <c r="B77" s="281" t="s">
        <v>3404</v>
      </c>
      <c r="C77" s="643" t="s">
        <v>3538</v>
      </c>
      <c r="D77" s="243" t="s">
        <v>3539</v>
      </c>
      <c r="E77" s="243"/>
      <c r="F77" s="499" t="s">
        <v>3496</v>
      </c>
      <c r="G77" s="499"/>
      <c r="H77" s="243" t="s">
        <v>3540</v>
      </c>
      <c r="I77" s="243" t="s">
        <v>3541</v>
      </c>
      <c r="J77" s="243"/>
      <c r="K77" s="638"/>
      <c r="L77" s="644" t="s">
        <v>3410</v>
      </c>
      <c r="M77" s="487" t="s">
        <v>3411</v>
      </c>
      <c r="N77" s="53"/>
      <c r="O77" s="53"/>
      <c r="P77" s="80"/>
      <c r="Q77" s="80"/>
      <c r="R77" s="80"/>
    </row>
    <row r="78" spans="1:18" s="36" customFormat="1" ht="14.25" customHeight="1" x14ac:dyDescent="0.4">
      <c r="A78" s="80"/>
      <c r="B78" s="281"/>
      <c r="C78" s="643"/>
      <c r="D78" s="243"/>
      <c r="E78" s="243"/>
      <c r="F78" s="621"/>
      <c r="G78" s="621"/>
      <c r="H78" s="243"/>
      <c r="I78" s="243"/>
      <c r="J78" s="243"/>
      <c r="K78" s="638"/>
      <c r="L78" s="645"/>
      <c r="M78" s="488"/>
      <c r="N78" s="53"/>
      <c r="O78" s="53"/>
      <c r="P78" s="80"/>
      <c r="Q78" s="80"/>
      <c r="R78" s="80"/>
    </row>
    <row r="79" spans="1:18" s="36" customFormat="1" ht="14.25" customHeight="1" x14ac:dyDescent="0.4">
      <c r="A79" s="80"/>
      <c r="B79" s="281"/>
      <c r="C79" s="243" t="s">
        <v>3542</v>
      </c>
      <c r="D79" s="243"/>
      <c r="E79" s="243" t="s">
        <v>3413</v>
      </c>
      <c r="F79" s="635" t="s">
        <v>3543</v>
      </c>
      <c r="G79" s="635"/>
      <c r="H79" s="243"/>
      <c r="I79" s="243"/>
      <c r="J79" s="243"/>
      <c r="K79" s="638"/>
      <c r="L79" s="645"/>
      <c r="M79" s="488"/>
      <c r="N79" s="53"/>
      <c r="O79" s="53"/>
      <c r="P79" s="80"/>
      <c r="Q79" s="80"/>
      <c r="R79" s="80"/>
    </row>
    <row r="80" spans="1:18" s="36" customFormat="1" ht="14.25" customHeight="1" x14ac:dyDescent="0.4">
      <c r="A80" s="80"/>
      <c r="B80" s="281"/>
      <c r="C80" s="243"/>
      <c r="D80" s="243"/>
      <c r="E80" s="243"/>
      <c r="F80" s="636"/>
      <c r="G80" s="636"/>
      <c r="H80" s="243" t="s">
        <v>3419</v>
      </c>
      <c r="I80" s="243"/>
      <c r="J80" s="243"/>
      <c r="K80" s="638"/>
      <c r="L80" s="645"/>
      <c r="M80" s="488"/>
      <c r="N80" s="53"/>
      <c r="O80" s="53"/>
      <c r="P80" s="80"/>
      <c r="Q80" s="80"/>
      <c r="R80" s="80"/>
    </row>
    <row r="81" spans="1:18" s="36" customFormat="1" ht="14.25" customHeight="1" x14ac:dyDescent="0.4">
      <c r="A81" s="80"/>
      <c r="B81" s="281"/>
      <c r="C81" s="243" t="s">
        <v>3418</v>
      </c>
      <c r="D81" s="243"/>
      <c r="E81" s="243"/>
      <c r="F81" s="636"/>
      <c r="G81" s="636"/>
      <c r="H81" s="243"/>
      <c r="I81" s="243"/>
      <c r="J81" s="243"/>
      <c r="K81" s="638"/>
      <c r="L81" s="645"/>
      <c r="M81" s="488"/>
      <c r="N81" s="53"/>
      <c r="O81" s="53"/>
      <c r="P81" s="80"/>
      <c r="Q81" s="80"/>
      <c r="R81" s="80"/>
    </row>
    <row r="82" spans="1:18" s="36" customFormat="1" ht="14.25" customHeight="1" thickBot="1" x14ac:dyDescent="0.45">
      <c r="A82" s="80"/>
      <c r="B82" s="642"/>
      <c r="C82" s="639"/>
      <c r="D82" s="639"/>
      <c r="E82" s="639"/>
      <c r="F82" s="637"/>
      <c r="G82" s="637"/>
      <c r="H82" s="639"/>
      <c r="I82" s="639"/>
      <c r="J82" s="639"/>
      <c r="K82" s="640"/>
      <c r="L82" s="646"/>
      <c r="M82" s="489"/>
      <c r="N82" s="53"/>
      <c r="O82" s="53"/>
      <c r="P82" s="80"/>
      <c r="Q82" s="80"/>
      <c r="R82" s="80"/>
    </row>
    <row r="83" spans="1:18" s="36" customFormat="1" ht="14.25" customHeight="1" thickTop="1" x14ac:dyDescent="0.4">
      <c r="A83" s="80"/>
      <c r="B83" s="477">
        <v>1</v>
      </c>
      <c r="C83" s="477">
        <v>12</v>
      </c>
      <c r="D83" s="619" t="s">
        <v>3544</v>
      </c>
      <c r="E83" s="619"/>
      <c r="F83" s="641">
        <v>1</v>
      </c>
      <c r="G83" s="626" t="s">
        <v>3545</v>
      </c>
      <c r="H83" s="605"/>
      <c r="I83" s="630"/>
      <c r="J83" s="631"/>
      <c r="K83" s="632"/>
      <c r="L83" s="633">
        <v>1</v>
      </c>
      <c r="M83" s="634">
        <v>2500000</v>
      </c>
      <c r="N83" s="53"/>
      <c r="O83" s="53"/>
      <c r="P83" s="80"/>
      <c r="Q83" s="80"/>
      <c r="R83" s="80"/>
    </row>
    <row r="84" spans="1:18" s="36" customFormat="1" ht="14.25" customHeight="1" x14ac:dyDescent="0.4">
      <c r="A84" s="80"/>
      <c r="B84" s="477"/>
      <c r="C84" s="499"/>
      <c r="D84" s="243"/>
      <c r="E84" s="243"/>
      <c r="F84" s="477"/>
      <c r="G84" s="619"/>
      <c r="H84" s="605"/>
      <c r="I84" s="605"/>
      <c r="J84" s="606"/>
      <c r="K84" s="607"/>
      <c r="L84" s="617"/>
      <c r="M84" s="619"/>
      <c r="N84" s="53"/>
      <c r="O84" s="53"/>
      <c r="P84" s="80"/>
      <c r="Q84" s="80"/>
      <c r="R84" s="80"/>
    </row>
    <row r="85" spans="1:18" s="36" customFormat="1" ht="14.25" customHeight="1" x14ac:dyDescent="0.4">
      <c r="A85" s="80"/>
      <c r="B85" s="477"/>
      <c r="C85" s="243">
        <v>1234567</v>
      </c>
      <c r="D85" s="243"/>
      <c r="E85" s="620"/>
      <c r="F85" s="621">
        <v>2</v>
      </c>
      <c r="G85" s="248" t="s">
        <v>3546</v>
      </c>
      <c r="H85" s="293"/>
      <c r="I85" s="293"/>
      <c r="J85" s="294"/>
      <c r="K85" s="608"/>
      <c r="L85" s="623">
        <v>2</v>
      </c>
      <c r="M85" s="625">
        <v>2500000</v>
      </c>
      <c r="N85" s="53"/>
      <c r="O85" s="53"/>
      <c r="P85" s="80"/>
      <c r="Q85" s="80"/>
      <c r="R85" s="80"/>
    </row>
    <row r="86" spans="1:18" s="36" customFormat="1" ht="14.25" customHeight="1" x14ac:dyDescent="0.4">
      <c r="A86" s="80"/>
      <c r="B86" s="477"/>
      <c r="C86" s="243"/>
      <c r="D86" s="243"/>
      <c r="E86" s="620"/>
      <c r="F86" s="477"/>
      <c r="G86" s="619"/>
      <c r="H86" s="602">
        <v>10000000</v>
      </c>
      <c r="I86" s="603"/>
      <c r="J86" s="603"/>
      <c r="K86" s="604"/>
      <c r="L86" s="617"/>
      <c r="M86" s="619"/>
      <c r="N86" s="53"/>
      <c r="O86" s="53"/>
      <c r="P86" s="80"/>
      <c r="Q86" s="80"/>
      <c r="R86" s="80"/>
    </row>
    <row r="87" spans="1:18" s="36" customFormat="1" ht="14.25" customHeight="1" x14ac:dyDescent="0.4">
      <c r="A87" s="80"/>
      <c r="B87" s="243"/>
      <c r="C87" s="609"/>
      <c r="D87" s="603"/>
      <c r="E87" s="610"/>
      <c r="F87" s="609"/>
      <c r="G87" s="610"/>
      <c r="H87" s="605"/>
      <c r="I87" s="606"/>
      <c r="J87" s="606"/>
      <c r="K87" s="607"/>
      <c r="L87" s="623">
        <v>3</v>
      </c>
      <c r="M87" s="625">
        <v>2500000</v>
      </c>
      <c r="N87" s="53"/>
      <c r="O87" s="53"/>
      <c r="P87" s="80"/>
      <c r="Q87" s="80"/>
      <c r="R87" s="80"/>
    </row>
    <row r="88" spans="1:18" s="36" customFormat="1" ht="14.25" customHeight="1" thickBot="1" x14ac:dyDescent="0.45">
      <c r="A88" s="80"/>
      <c r="B88" s="248"/>
      <c r="C88" s="605"/>
      <c r="D88" s="606"/>
      <c r="E88" s="622"/>
      <c r="F88" s="605"/>
      <c r="G88" s="622"/>
      <c r="H88" s="605"/>
      <c r="I88" s="606"/>
      <c r="J88" s="606"/>
      <c r="K88" s="607"/>
      <c r="L88" s="624"/>
      <c r="M88" s="626"/>
      <c r="N88" s="53"/>
      <c r="O88" s="53"/>
      <c r="P88" s="80"/>
      <c r="Q88" s="80"/>
      <c r="R88" s="80"/>
    </row>
    <row r="89" spans="1:18" s="36" customFormat="1" ht="14.25" customHeight="1" x14ac:dyDescent="0.4">
      <c r="A89" s="80"/>
      <c r="B89" s="464" t="s">
        <v>3435</v>
      </c>
      <c r="C89" s="464"/>
      <c r="D89" s="627"/>
      <c r="E89" s="627"/>
      <c r="F89" s="628"/>
      <c r="G89" s="629"/>
      <c r="H89" s="613"/>
      <c r="I89" s="613"/>
      <c r="J89" s="614"/>
      <c r="K89" s="615"/>
      <c r="L89" s="616" t="s">
        <v>3512</v>
      </c>
      <c r="M89" s="618">
        <v>2500000</v>
      </c>
      <c r="N89" s="53"/>
      <c r="O89" s="53"/>
      <c r="P89" s="80"/>
      <c r="Q89" s="80"/>
      <c r="R89" s="80"/>
    </row>
    <row r="90" spans="1:18" s="36" customFormat="1" ht="14.25" customHeight="1" x14ac:dyDescent="0.4">
      <c r="A90" s="80"/>
      <c r="B90" s="477"/>
      <c r="C90" s="499"/>
      <c r="D90" s="243"/>
      <c r="E90" s="243"/>
      <c r="F90" s="477"/>
      <c r="G90" s="619"/>
      <c r="H90" s="605"/>
      <c r="I90" s="605"/>
      <c r="J90" s="606"/>
      <c r="K90" s="607"/>
      <c r="L90" s="617"/>
      <c r="M90" s="619"/>
      <c r="N90" s="53"/>
      <c r="O90" s="53"/>
      <c r="P90" s="80"/>
      <c r="Q90" s="80"/>
      <c r="R90" s="80"/>
    </row>
    <row r="91" spans="1:18" s="36" customFormat="1" ht="14.25" customHeight="1" x14ac:dyDescent="0.4">
      <c r="A91" s="80"/>
      <c r="B91" s="477"/>
      <c r="C91" s="243"/>
      <c r="D91" s="243"/>
      <c r="E91" s="620"/>
      <c r="F91" s="621"/>
      <c r="G91" s="248"/>
      <c r="H91" s="293"/>
      <c r="I91" s="293"/>
      <c r="J91" s="294"/>
      <c r="K91" s="608"/>
      <c r="L91" s="491"/>
      <c r="M91" s="487"/>
      <c r="N91" s="53"/>
      <c r="O91" s="53"/>
      <c r="P91" s="80"/>
      <c r="Q91" s="80"/>
      <c r="R91" s="80"/>
    </row>
    <row r="92" spans="1:18" s="36" customFormat="1" ht="14.25" customHeight="1" x14ac:dyDescent="0.4">
      <c r="A92" s="80"/>
      <c r="B92" s="477"/>
      <c r="C92" s="243"/>
      <c r="D92" s="243"/>
      <c r="E92" s="620"/>
      <c r="F92" s="477"/>
      <c r="G92" s="619"/>
      <c r="H92" s="602"/>
      <c r="I92" s="603"/>
      <c r="J92" s="603"/>
      <c r="K92" s="604"/>
      <c r="L92" s="611"/>
      <c r="M92" s="612"/>
      <c r="N92" s="53"/>
      <c r="O92" s="53"/>
      <c r="P92" s="80"/>
      <c r="Q92" s="80"/>
      <c r="R92" s="80"/>
    </row>
    <row r="93" spans="1:18" s="36" customFormat="1" ht="14.25" customHeight="1" x14ac:dyDescent="0.4">
      <c r="A93" s="80"/>
      <c r="B93" s="243"/>
      <c r="C93" s="609"/>
      <c r="D93" s="603"/>
      <c r="E93" s="610"/>
      <c r="F93" s="609"/>
      <c r="G93" s="610"/>
      <c r="H93" s="605"/>
      <c r="I93" s="606"/>
      <c r="J93" s="606"/>
      <c r="K93" s="607"/>
      <c r="L93" s="491"/>
      <c r="M93" s="487"/>
      <c r="N93" s="53"/>
      <c r="O93" s="53"/>
      <c r="P93" s="80"/>
      <c r="Q93" s="80"/>
      <c r="R93" s="80"/>
    </row>
    <row r="94" spans="1:18" s="36" customFormat="1" ht="14.25" customHeight="1" x14ac:dyDescent="0.4">
      <c r="A94" s="80"/>
      <c r="B94" s="243"/>
      <c r="C94" s="293"/>
      <c r="D94" s="294"/>
      <c r="E94" s="295"/>
      <c r="F94" s="293"/>
      <c r="G94" s="295"/>
      <c r="H94" s="293"/>
      <c r="I94" s="294"/>
      <c r="J94" s="294"/>
      <c r="K94" s="608"/>
      <c r="L94" s="611"/>
      <c r="M94" s="612"/>
      <c r="N94" s="53"/>
      <c r="O94" s="53"/>
      <c r="P94" s="80"/>
      <c r="Q94" s="80"/>
      <c r="R94" s="80"/>
    </row>
    <row r="95" spans="1:18" x14ac:dyDescent="0.15">
      <c r="B95" s="39" t="s">
        <v>3552</v>
      </c>
      <c r="C95" s="39"/>
      <c r="D95" s="39"/>
      <c r="E95" s="39"/>
      <c r="F95" s="39"/>
      <c r="G95" s="39"/>
      <c r="H95" s="39"/>
      <c r="I95" s="39"/>
      <c r="J95" s="39"/>
      <c r="K95" s="53"/>
      <c r="L95" s="53"/>
      <c r="M95" s="53"/>
      <c r="N95" s="53"/>
      <c r="O95" s="53"/>
    </row>
    <row r="96" spans="1:18" x14ac:dyDescent="0.15">
      <c r="B96" s="53"/>
      <c r="C96" s="39"/>
      <c r="D96" s="39"/>
      <c r="E96" s="39"/>
      <c r="F96" s="39"/>
      <c r="G96" s="39"/>
      <c r="H96" s="39"/>
      <c r="I96" s="39"/>
      <c r="J96" s="39"/>
      <c r="K96" s="53"/>
      <c r="L96" s="53"/>
      <c r="M96" s="53"/>
      <c r="N96" s="53"/>
      <c r="O96" s="53"/>
    </row>
    <row r="97" spans="2:15" x14ac:dyDescent="0.15">
      <c r="B97" s="53"/>
      <c r="C97" s="39"/>
      <c r="D97" s="39"/>
      <c r="E97" s="39"/>
      <c r="F97" s="39"/>
      <c r="G97" s="39"/>
      <c r="H97" s="39"/>
      <c r="I97" s="39"/>
      <c r="J97" s="39"/>
      <c r="K97" s="53"/>
      <c r="L97" s="53"/>
      <c r="M97" s="53"/>
      <c r="N97" s="53"/>
      <c r="O97" s="53"/>
    </row>
    <row r="98" spans="2:15" x14ac:dyDescent="0.15">
      <c r="B98" s="53"/>
      <c r="C98" s="39"/>
      <c r="D98" s="39"/>
      <c r="E98" s="39"/>
      <c r="F98" s="39"/>
      <c r="G98" s="39"/>
      <c r="H98" s="39"/>
      <c r="I98" s="39"/>
      <c r="J98" s="39"/>
      <c r="K98" s="53"/>
      <c r="L98" s="53"/>
      <c r="M98" s="53"/>
      <c r="N98" s="53"/>
      <c r="O98" s="53"/>
    </row>
    <row r="99" spans="2:15" x14ac:dyDescent="0.15">
      <c r="B99" s="53"/>
      <c r="C99" s="39"/>
      <c r="D99" s="39"/>
      <c r="E99" s="39"/>
      <c r="F99" s="39"/>
      <c r="G99" s="39"/>
      <c r="H99" s="39"/>
      <c r="I99" s="39"/>
      <c r="J99" s="39"/>
      <c r="K99" s="53"/>
      <c r="L99" s="53"/>
      <c r="M99" s="53"/>
      <c r="N99" s="53"/>
      <c r="O99" s="53"/>
    </row>
    <row r="100" spans="2:15" x14ac:dyDescent="0.15">
      <c r="B100" s="53"/>
      <c r="C100" s="39"/>
      <c r="D100" s="39"/>
      <c r="E100" s="39"/>
      <c r="F100" s="39"/>
      <c r="G100" s="39"/>
      <c r="H100" s="39"/>
      <c r="I100" s="39"/>
      <c r="J100" s="39"/>
      <c r="K100" s="53"/>
      <c r="L100" s="53"/>
      <c r="M100" s="53"/>
      <c r="N100" s="53"/>
      <c r="O100" s="53"/>
    </row>
    <row r="101" spans="2:15" x14ac:dyDescent="0.15">
      <c r="B101" s="53"/>
      <c r="C101" s="39"/>
      <c r="D101" s="39"/>
      <c r="E101" s="39"/>
      <c r="F101" s="39"/>
      <c r="G101" s="39"/>
      <c r="H101" s="39"/>
      <c r="I101" s="39"/>
      <c r="J101" s="39"/>
      <c r="K101" s="53"/>
      <c r="L101" s="53"/>
      <c r="M101" s="53"/>
      <c r="N101" s="53"/>
      <c r="O101" s="53"/>
    </row>
    <row r="102" spans="2:15" x14ac:dyDescent="0.15">
      <c r="B102" s="53"/>
      <c r="C102" s="39"/>
      <c r="D102" s="39"/>
      <c r="E102" s="39"/>
      <c r="F102" s="39"/>
      <c r="G102" s="39"/>
      <c r="H102" s="39"/>
      <c r="I102" s="39"/>
      <c r="J102" s="39"/>
      <c r="K102" s="53"/>
      <c r="L102" s="53"/>
      <c r="M102" s="53"/>
      <c r="N102" s="53"/>
      <c r="O102" s="53"/>
    </row>
    <row r="103" spans="2:15" x14ac:dyDescent="0.15">
      <c r="B103" s="53"/>
      <c r="C103" s="39"/>
      <c r="D103" s="39"/>
      <c r="E103" s="39"/>
      <c r="F103" s="39"/>
      <c r="G103" s="39"/>
      <c r="H103" s="39"/>
      <c r="I103" s="39"/>
      <c r="J103" s="39"/>
      <c r="K103" s="53"/>
      <c r="L103" s="53"/>
      <c r="M103" s="53"/>
      <c r="N103" s="53"/>
      <c r="O103" s="53"/>
    </row>
    <row r="104" spans="2:15" x14ac:dyDescent="0.15">
      <c r="B104" s="53"/>
      <c r="C104" s="39"/>
      <c r="D104" s="39"/>
      <c r="E104" s="39"/>
      <c r="F104" s="39"/>
      <c r="G104" s="39"/>
      <c r="H104" s="39"/>
      <c r="I104" s="39"/>
      <c r="J104" s="39"/>
      <c r="K104" s="53"/>
      <c r="L104" s="53"/>
      <c r="M104" s="53"/>
      <c r="N104" s="53"/>
      <c r="O104" s="53"/>
    </row>
    <row r="105" spans="2:15" x14ac:dyDescent="0.15">
      <c r="B105" s="53"/>
      <c r="C105" s="39"/>
      <c r="D105" s="39"/>
      <c r="E105" s="39"/>
      <c r="F105" s="39"/>
      <c r="G105" s="39"/>
      <c r="H105" s="39"/>
      <c r="I105" s="39"/>
      <c r="J105" s="39"/>
      <c r="K105" s="53"/>
      <c r="L105" s="53"/>
      <c r="M105" s="53"/>
      <c r="N105" s="53"/>
      <c r="O105" s="53"/>
    </row>
    <row r="106" spans="2:15" x14ac:dyDescent="0.15">
      <c r="B106" s="53"/>
      <c r="C106" s="39"/>
      <c r="D106" s="39"/>
      <c r="E106" s="39"/>
      <c r="F106" s="39"/>
      <c r="G106" s="39"/>
      <c r="H106" s="39"/>
      <c r="I106" s="39"/>
      <c r="J106" s="39"/>
      <c r="K106" s="53"/>
      <c r="L106" s="53"/>
      <c r="M106" s="53"/>
      <c r="N106" s="53"/>
      <c r="O106" s="53"/>
    </row>
    <row r="107" spans="2:15" x14ac:dyDescent="0.15">
      <c r="B107" s="53"/>
      <c r="C107" s="39"/>
      <c r="D107" s="39"/>
      <c r="E107" s="39"/>
      <c r="F107" s="39"/>
      <c r="G107" s="39"/>
      <c r="H107" s="39"/>
      <c r="I107" s="39"/>
      <c r="J107" s="39"/>
      <c r="K107" s="53"/>
      <c r="L107" s="53"/>
      <c r="M107" s="53"/>
      <c r="N107" s="53"/>
      <c r="O107" s="53"/>
    </row>
    <row r="108" spans="2:15" x14ac:dyDescent="0.15">
      <c r="B108" s="53"/>
      <c r="C108" s="39"/>
      <c r="D108" s="39"/>
      <c r="E108" s="39"/>
      <c r="F108" s="39"/>
      <c r="G108" s="39"/>
      <c r="H108" s="39"/>
      <c r="I108" s="39"/>
      <c r="J108" s="39"/>
      <c r="K108" s="53"/>
      <c r="L108" s="53"/>
      <c r="M108" s="53"/>
      <c r="N108" s="53"/>
      <c r="O108" s="53"/>
    </row>
    <row r="109" spans="2:15" x14ac:dyDescent="0.15">
      <c r="B109" s="53"/>
      <c r="C109" s="39"/>
      <c r="D109" s="39"/>
      <c r="E109" s="39"/>
      <c r="F109" s="39"/>
      <c r="G109" s="39"/>
      <c r="H109" s="39"/>
      <c r="I109" s="39"/>
      <c r="J109" s="39"/>
      <c r="K109" s="53"/>
      <c r="L109" s="53"/>
      <c r="M109" s="53"/>
      <c r="N109" s="53"/>
      <c r="O109" s="53"/>
    </row>
    <row r="110" spans="2:15" x14ac:dyDescent="0.15">
      <c r="B110" s="53"/>
      <c r="C110" s="39"/>
      <c r="D110" s="39"/>
      <c r="E110" s="39"/>
      <c r="F110" s="39"/>
      <c r="G110" s="39"/>
      <c r="H110" s="39"/>
      <c r="I110" s="39"/>
      <c r="J110" s="39"/>
      <c r="K110" s="53"/>
      <c r="L110" s="53"/>
      <c r="M110" s="53"/>
      <c r="N110" s="53"/>
      <c r="O110" s="53"/>
    </row>
    <row r="111" spans="2:15" x14ac:dyDescent="0.15">
      <c r="B111" s="53"/>
      <c r="C111" s="39"/>
      <c r="D111" s="39"/>
      <c r="E111" s="39"/>
      <c r="F111" s="39"/>
      <c r="G111" s="39"/>
      <c r="H111" s="39"/>
      <c r="I111" s="39"/>
      <c r="J111" s="39"/>
      <c r="K111" s="53"/>
      <c r="L111" s="53"/>
      <c r="M111" s="53"/>
      <c r="N111" s="53"/>
      <c r="O111" s="53"/>
    </row>
    <row r="112" spans="2:15" x14ac:dyDescent="0.15">
      <c r="B112" s="53"/>
      <c r="C112" s="39"/>
      <c r="D112" s="39"/>
      <c r="E112" s="39"/>
      <c r="F112" s="39"/>
      <c r="G112" s="39"/>
      <c r="H112" s="39"/>
      <c r="I112" s="39"/>
      <c r="J112" s="39"/>
      <c r="K112" s="53"/>
      <c r="L112" s="53"/>
      <c r="M112" s="53"/>
      <c r="N112" s="53"/>
      <c r="O112" s="53"/>
    </row>
    <row r="113" spans="2:15" x14ac:dyDescent="0.15">
      <c r="B113" s="53"/>
      <c r="C113" s="39"/>
      <c r="D113" s="39"/>
      <c r="E113" s="39"/>
      <c r="F113" s="39"/>
      <c r="G113" s="39"/>
      <c r="H113" s="39"/>
      <c r="I113" s="39"/>
      <c r="J113" s="39"/>
      <c r="K113" s="53"/>
      <c r="L113" s="53"/>
      <c r="M113" s="53"/>
      <c r="N113" s="53"/>
      <c r="O113" s="53"/>
    </row>
    <row r="114" spans="2:15" x14ac:dyDescent="0.15">
      <c r="B114" s="53"/>
      <c r="C114" s="39"/>
      <c r="D114" s="39"/>
      <c r="E114" s="39"/>
      <c r="F114" s="39"/>
      <c r="G114" s="39"/>
      <c r="H114" s="39"/>
      <c r="I114" s="39"/>
      <c r="J114" s="39"/>
      <c r="K114" s="53"/>
      <c r="L114" s="53"/>
      <c r="M114" s="53"/>
      <c r="N114" s="53"/>
      <c r="O114" s="53"/>
    </row>
    <row r="115" spans="2:15" x14ac:dyDescent="0.15">
      <c r="B115" s="53"/>
      <c r="C115" s="39"/>
      <c r="D115" s="39"/>
      <c r="E115" s="39"/>
      <c r="F115" s="39"/>
      <c r="G115" s="39"/>
      <c r="H115" s="39"/>
      <c r="I115" s="39"/>
      <c r="J115" s="39"/>
      <c r="K115" s="53"/>
      <c r="L115" s="53"/>
      <c r="M115" s="53"/>
      <c r="N115" s="53"/>
      <c r="O115" s="53"/>
    </row>
    <row r="116" spans="2:15" x14ac:dyDescent="0.15">
      <c r="B116" s="53"/>
      <c r="C116" s="39"/>
      <c r="D116" s="39"/>
      <c r="E116" s="39"/>
      <c r="F116" s="39"/>
      <c r="G116" s="39"/>
      <c r="H116" s="39"/>
      <c r="I116" s="39"/>
      <c r="J116" s="39"/>
      <c r="K116" s="53"/>
      <c r="L116" s="53"/>
      <c r="M116" s="53"/>
      <c r="N116" s="53"/>
      <c r="O116" s="53"/>
    </row>
    <row r="117" spans="2:15" x14ac:dyDescent="0.15">
      <c r="B117" s="53"/>
      <c r="C117" s="39"/>
      <c r="D117" s="39"/>
      <c r="E117" s="39"/>
      <c r="F117" s="39"/>
      <c r="G117" s="39"/>
      <c r="H117" s="39"/>
      <c r="I117" s="39"/>
      <c r="J117" s="39"/>
      <c r="K117" s="53"/>
      <c r="L117" s="53"/>
      <c r="M117" s="53"/>
      <c r="N117" s="53"/>
      <c r="O117" s="53"/>
    </row>
    <row r="118" spans="2:15" x14ac:dyDescent="0.15">
      <c r="B118" s="53"/>
      <c r="C118" s="39"/>
      <c r="D118" s="39"/>
      <c r="E118" s="39"/>
      <c r="F118" s="39"/>
      <c r="G118" s="39"/>
      <c r="H118" s="39"/>
      <c r="I118" s="39"/>
      <c r="J118" s="39"/>
      <c r="K118" s="53"/>
      <c r="L118" s="53"/>
      <c r="M118" s="53"/>
      <c r="N118" s="53"/>
      <c r="O118" s="53"/>
    </row>
    <row r="119" spans="2:15" x14ac:dyDescent="0.15">
      <c r="B119" s="53"/>
      <c r="C119" s="39"/>
      <c r="D119" s="39"/>
      <c r="E119" s="39"/>
      <c r="F119" s="39"/>
      <c r="G119" s="39"/>
      <c r="H119" s="39"/>
      <c r="I119" s="39"/>
      <c r="J119" s="39"/>
      <c r="K119" s="53"/>
      <c r="L119" s="53"/>
      <c r="M119" s="53"/>
      <c r="N119" s="53"/>
      <c r="O119" s="53"/>
    </row>
    <row r="120" spans="2:15" x14ac:dyDescent="0.15">
      <c r="B120" s="53"/>
      <c r="C120" s="39"/>
      <c r="D120" s="39"/>
      <c r="E120" s="39"/>
      <c r="F120" s="39"/>
      <c r="G120" s="39"/>
      <c r="H120" s="39"/>
      <c r="I120" s="39"/>
      <c r="J120" s="39"/>
      <c r="K120" s="53"/>
      <c r="L120" s="53"/>
      <c r="M120" s="53"/>
      <c r="N120" s="53"/>
      <c r="O120" s="53"/>
    </row>
    <row r="121" spans="2:15" x14ac:dyDescent="0.15">
      <c r="B121" s="53"/>
      <c r="C121" s="39"/>
      <c r="D121" s="39"/>
      <c r="E121" s="39"/>
      <c r="F121" s="39"/>
      <c r="G121" s="39"/>
      <c r="H121" s="39"/>
      <c r="I121" s="39"/>
      <c r="J121" s="39"/>
      <c r="K121" s="53"/>
      <c r="L121" s="53"/>
      <c r="M121" s="53"/>
      <c r="N121" s="53"/>
      <c r="O121" s="53"/>
    </row>
    <row r="122" spans="2:15" x14ac:dyDescent="0.15">
      <c r="B122" s="53"/>
      <c r="C122" s="39"/>
      <c r="D122" s="39"/>
      <c r="E122" s="39"/>
      <c r="F122" s="39"/>
      <c r="G122" s="39"/>
      <c r="H122" s="39"/>
      <c r="I122" s="39"/>
      <c r="J122" s="39"/>
      <c r="K122" s="53"/>
      <c r="L122" s="53"/>
      <c r="M122" s="53"/>
      <c r="N122" s="53"/>
      <c r="O122" s="53"/>
    </row>
    <row r="123" spans="2:15" x14ac:dyDescent="0.15">
      <c r="B123" s="53"/>
      <c r="C123" s="39"/>
      <c r="D123" s="39"/>
      <c r="E123" s="39"/>
      <c r="F123" s="39"/>
      <c r="G123" s="39"/>
      <c r="H123" s="39"/>
      <c r="I123" s="39"/>
      <c r="J123" s="39"/>
      <c r="K123" s="53"/>
      <c r="L123" s="53"/>
      <c r="M123" s="53"/>
      <c r="N123" s="53"/>
      <c r="O123" s="53"/>
    </row>
    <row r="124" spans="2:15" x14ac:dyDescent="0.15">
      <c r="B124" s="53"/>
      <c r="C124" s="39"/>
      <c r="D124" s="39"/>
      <c r="E124" s="39"/>
      <c r="F124" s="39"/>
      <c r="G124" s="39"/>
      <c r="H124" s="39"/>
      <c r="I124" s="39"/>
      <c r="J124" s="39"/>
      <c r="K124" s="53"/>
      <c r="L124" s="53"/>
      <c r="M124" s="53"/>
      <c r="N124" s="53"/>
      <c r="O124" s="53"/>
    </row>
    <row r="125" spans="2:15" x14ac:dyDescent="0.15">
      <c r="B125" s="53"/>
      <c r="C125" s="39"/>
      <c r="D125" s="39"/>
      <c r="E125" s="39"/>
      <c r="F125" s="39"/>
      <c r="G125" s="39"/>
      <c r="H125" s="39"/>
      <c r="I125" s="39"/>
      <c r="J125" s="39"/>
      <c r="K125" s="53"/>
      <c r="L125" s="53"/>
      <c r="M125" s="53"/>
      <c r="N125" s="53"/>
      <c r="O125" s="53"/>
    </row>
    <row r="126" spans="2:15" x14ac:dyDescent="0.15">
      <c r="B126" s="53"/>
      <c r="C126" s="39"/>
      <c r="D126" s="39"/>
      <c r="E126" s="39"/>
      <c r="F126" s="39"/>
      <c r="G126" s="39"/>
      <c r="H126" s="39"/>
      <c r="I126" s="39"/>
      <c r="J126" s="39"/>
      <c r="K126" s="53"/>
      <c r="L126" s="53"/>
      <c r="M126" s="53"/>
      <c r="N126" s="53"/>
      <c r="O126" s="53"/>
    </row>
    <row r="127" spans="2:15" x14ac:dyDescent="0.15">
      <c r="B127" s="53"/>
      <c r="C127" s="39"/>
      <c r="D127" s="39"/>
      <c r="E127" s="39"/>
      <c r="F127" s="39"/>
      <c r="G127" s="39"/>
      <c r="H127" s="39"/>
      <c r="I127" s="39"/>
      <c r="J127" s="39"/>
      <c r="K127" s="53"/>
      <c r="L127" s="53"/>
      <c r="M127" s="53"/>
      <c r="N127" s="53"/>
      <c r="O127" s="53"/>
    </row>
    <row r="128" spans="2:15" x14ac:dyDescent="0.15">
      <c r="B128" s="53"/>
      <c r="C128" s="39"/>
      <c r="D128" s="39"/>
      <c r="E128" s="39"/>
      <c r="F128" s="39"/>
      <c r="G128" s="39"/>
      <c r="H128" s="39"/>
      <c r="I128" s="39"/>
      <c r="J128" s="39"/>
      <c r="K128" s="53"/>
      <c r="L128" s="53"/>
      <c r="M128" s="53"/>
      <c r="N128" s="53"/>
      <c r="O128" s="53"/>
    </row>
    <row r="129" spans="2:15" x14ac:dyDescent="0.15">
      <c r="B129" s="53"/>
      <c r="C129" s="39"/>
      <c r="D129" s="39"/>
      <c r="E129" s="39"/>
      <c r="F129" s="39"/>
      <c r="G129" s="39"/>
      <c r="H129" s="39"/>
      <c r="I129" s="39"/>
      <c r="J129" s="39"/>
      <c r="K129" s="53"/>
      <c r="L129" s="53"/>
      <c r="M129" s="53"/>
      <c r="N129" s="53"/>
      <c r="O129" s="53"/>
    </row>
    <row r="130" spans="2:15" x14ac:dyDescent="0.15">
      <c r="B130" s="53"/>
      <c r="C130" s="39"/>
      <c r="D130" s="39"/>
      <c r="E130" s="39"/>
      <c r="F130" s="39"/>
      <c r="G130" s="39"/>
      <c r="H130" s="39"/>
      <c r="I130" s="39"/>
      <c r="J130" s="39"/>
      <c r="K130" s="53"/>
      <c r="L130" s="53"/>
      <c r="M130" s="53"/>
      <c r="N130" s="53"/>
      <c r="O130" s="53"/>
    </row>
    <row r="131" spans="2:15" x14ac:dyDescent="0.15">
      <c r="B131" s="53"/>
      <c r="C131" s="39"/>
      <c r="D131" s="39"/>
      <c r="E131" s="39"/>
      <c r="F131" s="39"/>
      <c r="G131" s="39"/>
      <c r="H131" s="39"/>
      <c r="I131" s="39"/>
      <c r="J131" s="39"/>
      <c r="K131" s="53"/>
      <c r="L131" s="53"/>
      <c r="M131" s="53"/>
      <c r="N131" s="53"/>
      <c r="O131" s="53"/>
    </row>
    <row r="132" spans="2:15" x14ac:dyDescent="0.15">
      <c r="B132" s="53"/>
      <c r="C132" s="39"/>
      <c r="D132" s="39"/>
      <c r="E132" s="39"/>
      <c r="F132" s="39"/>
      <c r="G132" s="39"/>
      <c r="H132" s="39"/>
      <c r="I132" s="39"/>
      <c r="J132" s="39"/>
      <c r="K132" s="53"/>
      <c r="L132" s="53"/>
      <c r="M132" s="53"/>
      <c r="N132" s="53"/>
      <c r="O132" s="53"/>
    </row>
    <row r="133" spans="2:15" x14ac:dyDescent="0.15">
      <c r="B133" s="53"/>
      <c r="C133" s="39"/>
      <c r="D133" s="39"/>
      <c r="E133" s="39"/>
      <c r="F133" s="39"/>
      <c r="G133" s="39"/>
      <c r="H133" s="39"/>
      <c r="I133" s="39"/>
      <c r="J133" s="39"/>
      <c r="K133" s="53"/>
      <c r="L133" s="53"/>
      <c r="M133" s="53"/>
      <c r="N133" s="53"/>
      <c r="O133" s="53"/>
    </row>
    <row r="134" spans="2:15" x14ac:dyDescent="0.15">
      <c r="B134" s="53"/>
      <c r="C134" s="39"/>
      <c r="D134" s="39"/>
      <c r="E134" s="39"/>
      <c r="F134" s="39"/>
      <c r="G134" s="39"/>
      <c r="H134" s="39"/>
      <c r="I134" s="39"/>
      <c r="J134" s="39"/>
      <c r="K134" s="53"/>
      <c r="L134" s="53"/>
      <c r="M134" s="53"/>
      <c r="N134" s="53"/>
      <c r="O134" s="53"/>
    </row>
    <row r="135" spans="2:15" x14ac:dyDescent="0.15">
      <c r="B135" s="53"/>
      <c r="C135" s="39"/>
      <c r="D135" s="39"/>
      <c r="E135" s="39"/>
      <c r="F135" s="39"/>
      <c r="G135" s="39"/>
      <c r="H135" s="39"/>
      <c r="I135" s="39"/>
      <c r="J135" s="39"/>
      <c r="K135" s="53"/>
      <c r="L135" s="53"/>
      <c r="M135" s="53"/>
      <c r="N135" s="53"/>
      <c r="O135" s="53"/>
    </row>
    <row r="136" spans="2:15" x14ac:dyDescent="0.15">
      <c r="B136" s="53"/>
      <c r="C136" s="39"/>
      <c r="D136" s="39"/>
      <c r="E136" s="39"/>
      <c r="F136" s="39"/>
      <c r="G136" s="39"/>
      <c r="H136" s="39"/>
      <c r="I136" s="39"/>
      <c r="J136" s="39"/>
      <c r="K136" s="53"/>
      <c r="L136" s="53"/>
      <c r="M136" s="53"/>
      <c r="N136" s="53"/>
      <c r="O136" s="53"/>
    </row>
    <row r="137" spans="2:15" x14ac:dyDescent="0.15">
      <c r="B137" s="53"/>
      <c r="C137" s="39"/>
      <c r="D137" s="39"/>
      <c r="E137" s="39"/>
      <c r="F137" s="39"/>
      <c r="G137" s="39"/>
      <c r="H137" s="39"/>
      <c r="I137" s="39"/>
      <c r="J137" s="39"/>
      <c r="K137" s="53"/>
      <c r="L137" s="53"/>
      <c r="M137" s="53"/>
      <c r="N137" s="53"/>
      <c r="O137" s="53"/>
    </row>
    <row r="138" spans="2:15" x14ac:dyDescent="0.15">
      <c r="B138" s="53"/>
      <c r="C138" s="39"/>
      <c r="D138" s="39"/>
      <c r="E138" s="39"/>
      <c r="F138" s="39"/>
      <c r="G138" s="39"/>
      <c r="H138" s="39"/>
      <c r="I138" s="39"/>
      <c r="J138" s="39"/>
      <c r="K138" s="53"/>
      <c r="L138" s="53"/>
      <c r="M138" s="53"/>
      <c r="N138" s="53"/>
      <c r="O138" s="53"/>
    </row>
    <row r="139" spans="2:15" x14ac:dyDescent="0.15">
      <c r="B139" s="53"/>
      <c r="C139" s="39"/>
      <c r="D139" s="39"/>
      <c r="E139" s="39"/>
      <c r="F139" s="39"/>
      <c r="G139" s="39"/>
      <c r="H139" s="39"/>
      <c r="I139" s="39"/>
      <c r="J139" s="39"/>
      <c r="K139" s="53"/>
      <c r="L139" s="53"/>
      <c r="M139" s="53"/>
      <c r="N139" s="53"/>
      <c r="O139" s="53"/>
    </row>
    <row r="140" spans="2:15" x14ac:dyDescent="0.15">
      <c r="B140" s="53"/>
      <c r="C140" s="39"/>
      <c r="D140" s="39"/>
      <c r="E140" s="39"/>
      <c r="F140" s="39"/>
      <c r="G140" s="39"/>
      <c r="H140" s="39"/>
      <c r="I140" s="39"/>
      <c r="J140" s="39"/>
      <c r="K140" s="53"/>
      <c r="L140" s="53"/>
      <c r="M140" s="53"/>
      <c r="N140" s="53"/>
      <c r="O140" s="53"/>
    </row>
    <row r="141" spans="2:15" x14ac:dyDescent="0.15">
      <c r="B141" s="53"/>
      <c r="C141" s="39"/>
      <c r="D141" s="39"/>
      <c r="E141" s="39"/>
      <c r="F141" s="39"/>
      <c r="G141" s="39"/>
      <c r="H141" s="39"/>
      <c r="I141" s="39"/>
      <c r="J141" s="39"/>
      <c r="K141" s="53"/>
      <c r="L141" s="53"/>
      <c r="M141" s="53"/>
      <c r="N141" s="53"/>
      <c r="O141" s="53"/>
    </row>
    <row r="142" spans="2:15" x14ac:dyDescent="0.15">
      <c r="B142" s="53"/>
      <c r="C142" s="39"/>
      <c r="D142" s="39"/>
      <c r="E142" s="39"/>
      <c r="F142" s="39"/>
      <c r="G142" s="39"/>
      <c r="H142" s="39"/>
      <c r="I142" s="39"/>
      <c r="J142" s="39"/>
      <c r="K142" s="53"/>
      <c r="L142" s="53"/>
      <c r="M142" s="53"/>
      <c r="N142" s="53"/>
      <c r="O142" s="53"/>
    </row>
    <row r="143" spans="2:15" x14ac:dyDescent="0.15">
      <c r="B143" s="53"/>
      <c r="C143" s="39"/>
      <c r="D143" s="39"/>
      <c r="E143" s="39"/>
      <c r="F143" s="39"/>
      <c r="G143" s="39"/>
      <c r="H143" s="39"/>
      <c r="I143" s="39"/>
      <c r="J143" s="39"/>
      <c r="K143" s="53"/>
      <c r="L143" s="53"/>
      <c r="M143" s="53"/>
      <c r="N143" s="53"/>
      <c r="O143" s="53"/>
    </row>
    <row r="144" spans="2:15" x14ac:dyDescent="0.15">
      <c r="B144" s="53"/>
      <c r="C144" s="39"/>
      <c r="D144" s="39"/>
      <c r="E144" s="39"/>
      <c r="F144" s="39"/>
      <c r="G144" s="39"/>
      <c r="H144" s="39"/>
      <c r="I144" s="39"/>
      <c r="J144" s="39"/>
      <c r="K144" s="53"/>
      <c r="L144" s="53"/>
      <c r="M144" s="53"/>
      <c r="N144" s="53"/>
      <c r="O144" s="53"/>
    </row>
    <row r="145" spans="2:15" x14ac:dyDescent="0.15">
      <c r="B145" s="53"/>
      <c r="C145" s="39"/>
      <c r="D145" s="39"/>
      <c r="E145" s="39"/>
      <c r="F145" s="39"/>
      <c r="G145" s="39"/>
      <c r="H145" s="39"/>
      <c r="I145" s="39"/>
      <c r="J145" s="39"/>
      <c r="K145" s="53"/>
      <c r="L145" s="53"/>
      <c r="M145" s="53"/>
      <c r="N145" s="53"/>
      <c r="O145" s="53"/>
    </row>
    <row r="146" spans="2:15" x14ac:dyDescent="0.15">
      <c r="B146" s="53"/>
      <c r="C146" s="39"/>
      <c r="D146" s="39"/>
      <c r="E146" s="39"/>
      <c r="F146" s="39"/>
      <c r="G146" s="39"/>
      <c r="H146" s="39"/>
      <c r="I146" s="39"/>
      <c r="J146" s="39"/>
      <c r="K146" s="53"/>
      <c r="L146" s="53"/>
      <c r="M146" s="53"/>
      <c r="N146" s="53"/>
      <c r="O146" s="53"/>
    </row>
    <row r="147" spans="2:15" x14ac:dyDescent="0.15">
      <c r="B147" s="53"/>
      <c r="C147" s="39"/>
      <c r="D147" s="39"/>
      <c r="E147" s="39"/>
      <c r="F147" s="39"/>
      <c r="G147" s="39"/>
      <c r="H147" s="39"/>
      <c r="I147" s="39"/>
      <c r="J147" s="39"/>
      <c r="K147" s="53"/>
      <c r="L147" s="53"/>
      <c r="M147" s="53"/>
      <c r="N147" s="53"/>
      <c r="O147" s="53"/>
    </row>
    <row r="148" spans="2:15" x14ac:dyDescent="0.15">
      <c r="B148" s="53"/>
      <c r="C148" s="39"/>
      <c r="D148" s="39"/>
      <c r="E148" s="39"/>
      <c r="F148" s="39"/>
      <c r="G148" s="39"/>
      <c r="H148" s="39"/>
      <c r="I148" s="39"/>
      <c r="J148" s="39"/>
      <c r="K148" s="53"/>
      <c r="L148" s="53"/>
      <c r="M148" s="53"/>
      <c r="N148" s="53"/>
      <c r="O148" s="53"/>
    </row>
    <row r="149" spans="2:15" x14ac:dyDescent="0.15">
      <c r="B149" s="53"/>
      <c r="C149" s="39"/>
      <c r="D149" s="39"/>
      <c r="E149" s="39"/>
      <c r="F149" s="39"/>
      <c r="G149" s="39"/>
      <c r="H149" s="39"/>
      <c r="I149" s="39"/>
      <c r="J149" s="39"/>
      <c r="K149" s="53"/>
      <c r="L149" s="53"/>
      <c r="M149" s="53"/>
      <c r="N149" s="53"/>
      <c r="O149" s="53"/>
    </row>
    <row r="150" spans="2:15" x14ac:dyDescent="0.15">
      <c r="B150" s="53"/>
      <c r="C150" s="39"/>
      <c r="D150" s="39"/>
      <c r="E150" s="39"/>
      <c r="F150" s="39"/>
      <c r="G150" s="39"/>
      <c r="H150" s="39"/>
      <c r="I150" s="39"/>
      <c r="J150" s="39"/>
      <c r="K150" s="53"/>
      <c r="L150" s="53"/>
      <c r="M150" s="53"/>
      <c r="N150" s="53"/>
      <c r="O150" s="53"/>
    </row>
    <row r="151" spans="2:15" x14ac:dyDescent="0.15">
      <c r="B151" s="53"/>
      <c r="C151" s="39"/>
      <c r="D151" s="39"/>
      <c r="E151" s="39"/>
      <c r="F151" s="39"/>
      <c r="G151" s="39"/>
      <c r="H151" s="39"/>
      <c r="I151" s="39"/>
      <c r="J151" s="39"/>
      <c r="K151" s="53"/>
      <c r="L151" s="53"/>
      <c r="M151" s="53"/>
      <c r="N151" s="53"/>
      <c r="O151" s="53"/>
    </row>
    <row r="152" spans="2:15" x14ac:dyDescent="0.15">
      <c r="B152" s="53"/>
      <c r="C152" s="39"/>
      <c r="D152" s="39"/>
      <c r="E152" s="39"/>
      <c r="F152" s="39"/>
      <c r="G152" s="39"/>
      <c r="H152" s="39"/>
      <c r="I152" s="39"/>
      <c r="J152" s="39"/>
      <c r="K152" s="53"/>
      <c r="L152" s="53"/>
      <c r="M152" s="53"/>
      <c r="N152" s="53"/>
      <c r="O152" s="53"/>
    </row>
    <row r="153" spans="2:15" x14ac:dyDescent="0.15">
      <c r="B153" s="53"/>
      <c r="C153" s="39"/>
      <c r="D153" s="39"/>
      <c r="E153" s="39"/>
      <c r="F153" s="39"/>
      <c r="G153" s="39"/>
      <c r="H153" s="39"/>
      <c r="I153" s="39"/>
      <c r="J153" s="39"/>
      <c r="K153" s="53"/>
      <c r="L153" s="53"/>
      <c r="M153" s="53"/>
      <c r="N153" s="53"/>
      <c r="O153" s="53"/>
    </row>
    <row r="154" spans="2:15" x14ac:dyDescent="0.15">
      <c r="B154" s="53"/>
      <c r="C154" s="39"/>
      <c r="D154" s="39"/>
      <c r="E154" s="39"/>
      <c r="F154" s="39"/>
      <c r="G154" s="39"/>
      <c r="H154" s="39"/>
      <c r="I154" s="39"/>
      <c r="J154" s="39"/>
      <c r="K154" s="53"/>
      <c r="L154" s="53"/>
      <c r="M154" s="53"/>
      <c r="N154" s="53"/>
      <c r="O154" s="53"/>
    </row>
    <row r="155" spans="2:15" x14ac:dyDescent="0.15">
      <c r="B155" s="53"/>
      <c r="C155" s="39"/>
      <c r="D155" s="39"/>
      <c r="E155" s="39"/>
      <c r="F155" s="39"/>
      <c r="G155" s="39"/>
      <c r="H155" s="39"/>
      <c r="I155" s="39"/>
      <c r="J155" s="39"/>
      <c r="K155" s="53"/>
      <c r="L155" s="53"/>
      <c r="M155" s="53"/>
      <c r="N155" s="53"/>
      <c r="O155" s="53"/>
    </row>
    <row r="156" spans="2:15" x14ac:dyDescent="0.15">
      <c r="B156" s="53"/>
      <c r="C156" s="39"/>
      <c r="D156" s="39"/>
      <c r="E156" s="39"/>
      <c r="F156" s="39"/>
      <c r="G156" s="39"/>
      <c r="H156" s="39"/>
      <c r="I156" s="39"/>
      <c r="J156" s="39"/>
      <c r="K156" s="53"/>
      <c r="L156" s="53"/>
      <c r="M156" s="53"/>
      <c r="N156" s="53"/>
      <c r="O156" s="53"/>
    </row>
    <row r="157" spans="2:15" x14ac:dyDescent="0.15">
      <c r="B157" s="53"/>
      <c r="C157" s="39"/>
      <c r="D157" s="39"/>
      <c r="E157" s="39"/>
      <c r="F157" s="39"/>
      <c r="G157" s="39"/>
      <c r="H157" s="39"/>
      <c r="I157" s="39"/>
      <c r="J157" s="39"/>
      <c r="K157" s="53"/>
      <c r="L157" s="53"/>
      <c r="M157" s="53"/>
      <c r="N157" s="53"/>
      <c r="O157" s="53"/>
    </row>
    <row r="158" spans="2:15" x14ac:dyDescent="0.15">
      <c r="B158" s="53"/>
      <c r="C158" s="39"/>
      <c r="D158" s="39"/>
      <c r="E158" s="39"/>
      <c r="F158" s="39"/>
      <c r="G158" s="39"/>
      <c r="H158" s="39"/>
      <c r="I158" s="39"/>
      <c r="J158" s="39"/>
      <c r="K158" s="53"/>
      <c r="L158" s="53"/>
      <c r="M158" s="53"/>
      <c r="N158" s="53"/>
      <c r="O158" s="53"/>
    </row>
    <row r="159" spans="2:15" x14ac:dyDescent="0.15">
      <c r="B159" s="53"/>
      <c r="C159" s="39"/>
      <c r="D159" s="39"/>
      <c r="E159" s="39"/>
      <c r="F159" s="39"/>
      <c r="G159" s="39"/>
      <c r="H159" s="39"/>
      <c r="I159" s="39"/>
      <c r="J159" s="39"/>
      <c r="K159" s="53"/>
      <c r="L159" s="53"/>
      <c r="M159" s="53"/>
      <c r="N159" s="53"/>
      <c r="O159" s="53"/>
    </row>
    <row r="160" spans="2:15" x14ac:dyDescent="0.15">
      <c r="B160" s="53"/>
      <c r="C160" s="39"/>
      <c r="D160" s="39"/>
      <c r="E160" s="39"/>
      <c r="F160" s="39"/>
      <c r="G160" s="39"/>
      <c r="H160" s="39"/>
      <c r="I160" s="39"/>
      <c r="J160" s="39"/>
      <c r="K160" s="53"/>
      <c r="L160" s="53"/>
      <c r="M160" s="53"/>
      <c r="N160" s="53"/>
      <c r="O160" s="53"/>
    </row>
    <row r="161" spans="2:15" x14ac:dyDescent="0.15">
      <c r="B161" s="53"/>
      <c r="C161" s="39"/>
      <c r="D161" s="39"/>
      <c r="E161" s="39"/>
      <c r="F161" s="39"/>
      <c r="G161" s="39"/>
      <c r="H161" s="39"/>
      <c r="I161" s="39"/>
      <c r="J161" s="39"/>
      <c r="K161" s="53"/>
      <c r="L161" s="53"/>
      <c r="M161" s="53"/>
      <c r="N161" s="53"/>
      <c r="O161" s="53"/>
    </row>
    <row r="162" spans="2:15" x14ac:dyDescent="0.15">
      <c r="B162" s="53"/>
      <c r="C162" s="39"/>
      <c r="D162" s="39"/>
      <c r="E162" s="39"/>
      <c r="F162" s="39"/>
      <c r="G162" s="39"/>
      <c r="H162" s="39"/>
      <c r="I162" s="39"/>
      <c r="J162" s="39"/>
      <c r="K162" s="53"/>
      <c r="L162" s="53"/>
      <c r="M162" s="53"/>
      <c r="N162" s="53"/>
      <c r="O162" s="53"/>
    </row>
    <row r="163" spans="2:15" x14ac:dyDescent="0.15">
      <c r="B163" s="53"/>
      <c r="C163" s="39"/>
      <c r="D163" s="39"/>
      <c r="E163" s="39"/>
      <c r="F163" s="39"/>
      <c r="G163" s="39"/>
      <c r="H163" s="39"/>
      <c r="I163" s="39"/>
      <c r="J163" s="39"/>
      <c r="K163" s="53"/>
      <c r="L163" s="53"/>
      <c r="M163" s="53"/>
      <c r="N163" s="53"/>
      <c r="O163" s="53"/>
    </row>
    <row r="164" spans="2:15" x14ac:dyDescent="0.15">
      <c r="B164" s="53"/>
      <c r="C164" s="39"/>
      <c r="D164" s="39"/>
      <c r="E164" s="39"/>
      <c r="F164" s="39"/>
      <c r="G164" s="39"/>
      <c r="H164" s="39"/>
      <c r="I164" s="39"/>
      <c r="J164" s="39"/>
      <c r="K164" s="53"/>
      <c r="L164" s="53"/>
      <c r="M164" s="53"/>
      <c r="N164" s="53"/>
      <c r="O164" s="53"/>
    </row>
    <row r="165" spans="2:15" x14ac:dyDescent="0.15">
      <c r="B165" s="53"/>
      <c r="C165" s="39"/>
      <c r="D165" s="39"/>
      <c r="E165" s="39"/>
      <c r="F165" s="39"/>
      <c r="G165" s="39"/>
      <c r="H165" s="39"/>
      <c r="I165" s="39"/>
      <c r="J165" s="39"/>
      <c r="K165" s="53"/>
      <c r="L165" s="53"/>
      <c r="M165" s="53"/>
      <c r="N165" s="53"/>
      <c r="O165" s="53"/>
    </row>
    <row r="166" spans="2:15" x14ac:dyDescent="0.15">
      <c r="B166" s="53"/>
      <c r="C166" s="39"/>
      <c r="D166" s="39"/>
      <c r="E166" s="39"/>
      <c r="F166" s="39"/>
      <c r="G166" s="39"/>
      <c r="H166" s="39"/>
      <c r="I166" s="39"/>
      <c r="J166" s="39"/>
      <c r="K166" s="53"/>
      <c r="L166" s="53"/>
      <c r="M166" s="53"/>
      <c r="N166" s="53"/>
      <c r="O166" s="53"/>
    </row>
    <row r="167" spans="2:15" x14ac:dyDescent="0.15">
      <c r="B167" s="53"/>
      <c r="C167" s="39"/>
      <c r="D167" s="39"/>
      <c r="E167" s="39"/>
      <c r="F167" s="39"/>
      <c r="G167" s="39"/>
      <c r="H167" s="39"/>
      <c r="I167" s="39"/>
      <c r="J167" s="39"/>
      <c r="K167" s="53"/>
      <c r="L167" s="53"/>
      <c r="M167" s="53"/>
      <c r="N167" s="53"/>
      <c r="O167" s="53"/>
    </row>
    <row r="168" spans="2:15" x14ac:dyDescent="0.15">
      <c r="B168" s="53"/>
      <c r="C168" s="39"/>
      <c r="D168" s="39"/>
      <c r="E168" s="39"/>
      <c r="F168" s="39"/>
      <c r="G168" s="39"/>
      <c r="H168" s="39"/>
      <c r="I168" s="39"/>
      <c r="J168" s="39"/>
      <c r="K168" s="53"/>
      <c r="L168" s="53"/>
      <c r="M168" s="53"/>
      <c r="N168" s="53"/>
      <c r="O168" s="53"/>
    </row>
    <row r="169" spans="2:15" x14ac:dyDescent="0.15">
      <c r="B169" s="53"/>
      <c r="C169" s="39"/>
      <c r="D169" s="39"/>
      <c r="E169" s="39"/>
      <c r="F169" s="39"/>
      <c r="G169" s="39"/>
      <c r="H169" s="39"/>
      <c r="I169" s="39"/>
      <c r="J169" s="39"/>
      <c r="K169" s="53"/>
      <c r="L169" s="53"/>
      <c r="M169" s="53"/>
      <c r="N169" s="53"/>
      <c r="O169" s="53"/>
    </row>
    <row r="170" spans="2:15" x14ac:dyDescent="0.15">
      <c r="B170" s="53"/>
      <c r="C170" s="39"/>
      <c r="D170" s="39"/>
      <c r="E170" s="39"/>
      <c r="F170" s="39"/>
      <c r="G170" s="39"/>
      <c r="H170" s="39"/>
      <c r="I170" s="39"/>
      <c r="J170" s="39"/>
      <c r="K170" s="53"/>
      <c r="L170" s="53"/>
      <c r="M170" s="53"/>
      <c r="N170" s="53"/>
      <c r="O170" s="53"/>
    </row>
    <row r="171" spans="2:15" x14ac:dyDescent="0.15">
      <c r="B171" s="53"/>
      <c r="C171" s="39"/>
      <c r="D171" s="39"/>
      <c r="E171" s="39"/>
      <c r="F171" s="39"/>
      <c r="G171" s="39"/>
      <c r="H171" s="39"/>
      <c r="I171" s="39"/>
      <c r="J171" s="39"/>
      <c r="K171" s="53"/>
      <c r="L171" s="53"/>
      <c r="M171" s="53"/>
      <c r="N171" s="53"/>
      <c r="O171" s="53"/>
    </row>
    <row r="172" spans="2:15" x14ac:dyDescent="0.15">
      <c r="B172" s="53"/>
      <c r="C172" s="39"/>
      <c r="D172" s="39"/>
      <c r="E172" s="39"/>
      <c r="F172" s="39"/>
      <c r="G172" s="39"/>
      <c r="H172" s="39"/>
      <c r="I172" s="39"/>
      <c r="J172" s="39"/>
      <c r="K172" s="53"/>
      <c r="L172" s="53"/>
      <c r="M172" s="53"/>
      <c r="N172" s="53"/>
      <c r="O172" s="53"/>
    </row>
    <row r="173" spans="2:15" x14ac:dyDescent="0.15">
      <c r="B173" s="53"/>
      <c r="C173" s="39"/>
      <c r="D173" s="39"/>
      <c r="E173" s="39"/>
      <c r="F173" s="39"/>
      <c r="G173" s="39"/>
      <c r="H173" s="39"/>
      <c r="I173" s="39"/>
      <c r="J173" s="39"/>
      <c r="K173" s="53"/>
      <c r="L173" s="53"/>
      <c r="M173" s="53"/>
      <c r="N173" s="53"/>
      <c r="O173" s="53"/>
    </row>
    <row r="174" spans="2:15" x14ac:dyDescent="0.15">
      <c r="B174" s="53"/>
      <c r="C174" s="39"/>
      <c r="D174" s="39"/>
      <c r="E174" s="39"/>
      <c r="F174" s="39"/>
      <c r="G174" s="39"/>
      <c r="H174" s="39"/>
      <c r="I174" s="39"/>
      <c r="J174" s="39"/>
      <c r="K174" s="53"/>
      <c r="L174" s="53"/>
      <c r="M174" s="53"/>
      <c r="N174" s="53"/>
      <c r="O174" s="53"/>
    </row>
    <row r="175" spans="2:15" x14ac:dyDescent="0.15">
      <c r="B175" s="53"/>
      <c r="C175" s="39"/>
      <c r="D175" s="39"/>
      <c r="E175" s="39"/>
      <c r="F175" s="39"/>
      <c r="G175" s="39"/>
      <c r="H175" s="39"/>
      <c r="I175" s="39"/>
      <c r="J175" s="39"/>
      <c r="K175" s="53"/>
      <c r="L175" s="53"/>
      <c r="M175" s="53"/>
      <c r="N175" s="53"/>
      <c r="O175" s="53"/>
    </row>
    <row r="176" spans="2:15" x14ac:dyDescent="0.15">
      <c r="B176" s="53"/>
      <c r="C176" s="39"/>
      <c r="D176" s="39"/>
      <c r="E176" s="39"/>
      <c r="F176" s="39"/>
      <c r="G176" s="39"/>
      <c r="H176" s="39"/>
      <c r="I176" s="39"/>
      <c r="J176" s="39"/>
      <c r="K176" s="53"/>
      <c r="L176" s="53"/>
      <c r="M176" s="53"/>
      <c r="N176" s="53"/>
      <c r="O176" s="53"/>
    </row>
    <row r="177" spans="2:15" x14ac:dyDescent="0.15">
      <c r="B177" s="53"/>
      <c r="C177" s="39"/>
      <c r="D177" s="39"/>
      <c r="E177" s="39"/>
      <c r="F177" s="39"/>
      <c r="G177" s="39"/>
      <c r="H177" s="39"/>
      <c r="I177" s="39"/>
      <c r="J177" s="39"/>
      <c r="K177" s="53"/>
      <c r="L177" s="53"/>
      <c r="M177" s="53"/>
      <c r="N177" s="53"/>
      <c r="O177" s="53"/>
    </row>
    <row r="178" spans="2:15" x14ac:dyDescent="0.15">
      <c r="B178" s="53"/>
      <c r="C178" s="39"/>
      <c r="D178" s="39"/>
      <c r="E178" s="39"/>
      <c r="F178" s="39"/>
      <c r="G178" s="39"/>
      <c r="H178" s="39"/>
      <c r="I178" s="39"/>
      <c r="J178" s="39"/>
      <c r="K178" s="53"/>
      <c r="L178" s="53"/>
      <c r="M178" s="53"/>
      <c r="N178" s="53"/>
      <c r="O178" s="53"/>
    </row>
    <row r="179" spans="2:15" x14ac:dyDescent="0.15">
      <c r="B179" s="53"/>
      <c r="C179" s="39"/>
      <c r="D179" s="39"/>
      <c r="E179" s="39"/>
      <c r="F179" s="39"/>
      <c r="G179" s="39"/>
      <c r="H179" s="39"/>
      <c r="I179" s="39"/>
      <c r="J179" s="39"/>
      <c r="K179" s="53"/>
      <c r="L179" s="53"/>
      <c r="M179" s="53"/>
      <c r="N179" s="53"/>
      <c r="O179" s="53"/>
    </row>
    <row r="180" spans="2:15" x14ac:dyDescent="0.15">
      <c r="B180" s="53"/>
      <c r="C180" s="39"/>
      <c r="D180" s="39"/>
      <c r="E180" s="39"/>
      <c r="F180" s="39"/>
      <c r="G180" s="39"/>
      <c r="H180" s="39"/>
      <c r="I180" s="39"/>
      <c r="J180" s="39"/>
      <c r="K180" s="53"/>
      <c r="L180" s="53"/>
      <c r="M180" s="53"/>
      <c r="N180" s="53"/>
      <c r="O180" s="53"/>
    </row>
    <row r="181" spans="2:15" x14ac:dyDescent="0.15">
      <c r="B181" s="53"/>
      <c r="C181" s="39"/>
      <c r="D181" s="39"/>
      <c r="E181" s="39"/>
      <c r="F181" s="39"/>
      <c r="G181" s="39"/>
      <c r="H181" s="39"/>
      <c r="I181" s="39"/>
      <c r="J181" s="39"/>
      <c r="K181" s="53"/>
      <c r="L181" s="53"/>
      <c r="M181" s="53"/>
      <c r="N181" s="53"/>
      <c r="O181" s="53"/>
    </row>
    <row r="182" spans="2:15" x14ac:dyDescent="0.15">
      <c r="B182" s="53"/>
      <c r="C182" s="39"/>
      <c r="D182" s="39"/>
      <c r="E182" s="39"/>
      <c r="F182" s="39"/>
      <c r="G182" s="39"/>
      <c r="H182" s="39"/>
      <c r="I182" s="39"/>
      <c r="J182" s="39"/>
      <c r="K182" s="53"/>
      <c r="L182" s="53"/>
      <c r="M182" s="53"/>
      <c r="N182" s="53"/>
      <c r="O182" s="53"/>
    </row>
    <row r="183" spans="2:15" x14ac:dyDescent="0.15">
      <c r="B183" s="53"/>
      <c r="C183" s="39"/>
      <c r="D183" s="39"/>
      <c r="E183" s="39"/>
      <c r="F183" s="39"/>
      <c r="G183" s="39"/>
      <c r="H183" s="39"/>
      <c r="I183" s="39"/>
      <c r="J183" s="39"/>
      <c r="K183" s="53"/>
      <c r="L183" s="53"/>
      <c r="M183" s="53"/>
      <c r="N183" s="53"/>
      <c r="O183" s="53"/>
    </row>
    <row r="184" spans="2:15" x14ac:dyDescent="0.15">
      <c r="B184" s="53"/>
      <c r="C184" s="39"/>
      <c r="D184" s="39"/>
      <c r="E184" s="39"/>
      <c r="F184" s="39"/>
      <c r="G184" s="39"/>
      <c r="H184" s="39"/>
      <c r="I184" s="39"/>
      <c r="J184" s="39"/>
      <c r="K184" s="53"/>
      <c r="L184" s="53"/>
      <c r="M184" s="53"/>
      <c r="N184" s="53"/>
      <c r="O184" s="53"/>
    </row>
    <row r="185" spans="2:15" x14ac:dyDescent="0.15">
      <c r="B185" s="53"/>
      <c r="C185" s="39"/>
      <c r="D185" s="39"/>
      <c r="E185" s="39"/>
      <c r="F185" s="39"/>
      <c r="G185" s="39"/>
      <c r="H185" s="39"/>
      <c r="I185" s="39"/>
      <c r="J185" s="39"/>
      <c r="K185" s="53"/>
      <c r="L185" s="53"/>
      <c r="M185" s="53"/>
      <c r="N185" s="53"/>
      <c r="O185" s="53"/>
    </row>
    <row r="186" spans="2:15" x14ac:dyDescent="0.15">
      <c r="B186" s="53"/>
      <c r="C186" s="39"/>
      <c r="D186" s="39"/>
      <c r="E186" s="39"/>
      <c r="F186" s="39"/>
      <c r="G186" s="39"/>
      <c r="H186" s="39"/>
      <c r="I186" s="39"/>
      <c r="J186" s="39"/>
      <c r="K186" s="53"/>
      <c r="L186" s="53"/>
      <c r="M186" s="53"/>
      <c r="N186" s="53"/>
      <c r="O186" s="53"/>
    </row>
    <row r="187" spans="2:15" x14ac:dyDescent="0.15">
      <c r="B187" s="53"/>
      <c r="C187" s="39"/>
      <c r="D187" s="39"/>
      <c r="E187" s="39"/>
      <c r="F187" s="39"/>
      <c r="G187" s="39"/>
      <c r="H187" s="39"/>
      <c r="I187" s="39"/>
      <c r="J187" s="39"/>
      <c r="K187" s="53"/>
      <c r="L187" s="53"/>
      <c r="M187" s="53"/>
      <c r="N187" s="53"/>
      <c r="O187" s="53"/>
    </row>
    <row r="188" spans="2:15" x14ac:dyDescent="0.15">
      <c r="B188" s="53"/>
      <c r="C188" s="39"/>
      <c r="D188" s="39"/>
      <c r="E188" s="39"/>
      <c r="F188" s="39"/>
      <c r="G188" s="39"/>
      <c r="H188" s="39"/>
      <c r="I188" s="39"/>
      <c r="J188" s="39"/>
      <c r="K188" s="53"/>
      <c r="L188" s="53"/>
      <c r="M188" s="53"/>
      <c r="N188" s="53"/>
      <c r="O188" s="53"/>
    </row>
    <row r="189" spans="2:15" x14ac:dyDescent="0.15">
      <c r="B189" s="53"/>
      <c r="C189" s="39"/>
      <c r="D189" s="39"/>
      <c r="E189" s="39"/>
      <c r="F189" s="39"/>
      <c r="G189" s="39"/>
      <c r="H189" s="39"/>
      <c r="I189" s="39"/>
      <c r="J189" s="39"/>
      <c r="K189" s="53"/>
      <c r="L189" s="53"/>
      <c r="M189" s="53"/>
      <c r="N189" s="53"/>
      <c r="O189" s="53"/>
    </row>
    <row r="190" spans="2:15" x14ac:dyDescent="0.15">
      <c r="B190" s="53"/>
      <c r="C190" s="39"/>
      <c r="D190" s="39"/>
      <c r="E190" s="39"/>
      <c r="F190" s="39"/>
      <c r="G190" s="39"/>
      <c r="H190" s="39"/>
      <c r="I190" s="39"/>
      <c r="J190" s="39"/>
      <c r="K190" s="53"/>
      <c r="L190" s="53"/>
      <c r="M190" s="53"/>
      <c r="N190" s="53"/>
      <c r="O190" s="53"/>
    </row>
    <row r="191" spans="2:15" x14ac:dyDescent="0.15">
      <c r="B191" s="53"/>
      <c r="C191" s="39"/>
      <c r="D191" s="39"/>
      <c r="E191" s="39"/>
      <c r="F191" s="39"/>
      <c r="G191" s="39"/>
      <c r="H191" s="39"/>
      <c r="I191" s="39"/>
      <c r="J191" s="39"/>
      <c r="K191" s="53"/>
      <c r="L191" s="53"/>
      <c r="M191" s="53"/>
      <c r="N191" s="53"/>
      <c r="O191" s="53"/>
    </row>
    <row r="192" spans="2:15" x14ac:dyDescent="0.15">
      <c r="B192" s="53"/>
      <c r="C192" s="39"/>
      <c r="D192" s="39"/>
      <c r="E192" s="39"/>
      <c r="F192" s="39"/>
      <c r="G192" s="39"/>
      <c r="H192" s="39"/>
      <c r="I192" s="39"/>
      <c r="J192" s="39"/>
      <c r="K192" s="53"/>
      <c r="L192" s="53"/>
      <c r="M192" s="53"/>
      <c r="N192" s="53"/>
      <c r="O192" s="53"/>
    </row>
    <row r="193" spans="2:15" x14ac:dyDescent="0.15">
      <c r="B193" s="53"/>
      <c r="C193" s="39"/>
      <c r="D193" s="39"/>
      <c r="E193" s="39"/>
      <c r="F193" s="39"/>
      <c r="G193" s="39"/>
      <c r="H193" s="39"/>
      <c r="I193" s="39"/>
      <c r="J193" s="39"/>
      <c r="K193" s="53"/>
      <c r="L193" s="53"/>
      <c r="M193" s="53"/>
      <c r="N193" s="53"/>
      <c r="O193" s="53"/>
    </row>
  </sheetData>
  <mergeCells count="189">
    <mergeCell ref="D8:F8"/>
    <mergeCell ref="B9:C9"/>
    <mergeCell ref="D9:F9"/>
    <mergeCell ref="B10:C10"/>
    <mergeCell ref="D10:F10"/>
    <mergeCell ref="B11:C11"/>
    <mergeCell ref="D11:F11"/>
    <mergeCell ref="B4:C4"/>
    <mergeCell ref="D4:F4"/>
    <mergeCell ref="B5:C5"/>
    <mergeCell ref="D5:F5"/>
    <mergeCell ref="B6:C6"/>
    <mergeCell ref="D6:F6"/>
    <mergeCell ref="B7:C7"/>
    <mergeCell ref="D7:F7"/>
    <mergeCell ref="B8:C8"/>
    <mergeCell ref="C20:D20"/>
    <mergeCell ref="E20:F20"/>
    <mergeCell ref="C21:D21"/>
    <mergeCell ref="E21:F21"/>
    <mergeCell ref="C22:D22"/>
    <mergeCell ref="E22:F22"/>
    <mergeCell ref="B12:C12"/>
    <mergeCell ref="D12:F12"/>
    <mergeCell ref="B16:C16"/>
    <mergeCell ref="D16:I16"/>
    <mergeCell ref="B17:C17"/>
    <mergeCell ref="D17:I17"/>
    <mergeCell ref="G5:G12"/>
    <mergeCell ref="C26:D26"/>
    <mergeCell ref="E26:F26"/>
    <mergeCell ref="B29:B34"/>
    <mergeCell ref="C29:C30"/>
    <mergeCell ref="D29:E30"/>
    <mergeCell ref="F29:G30"/>
    <mergeCell ref="C23:D23"/>
    <mergeCell ref="E23:F23"/>
    <mergeCell ref="C24:D24"/>
    <mergeCell ref="E24:F24"/>
    <mergeCell ref="C25:D25"/>
    <mergeCell ref="E25:F25"/>
    <mergeCell ref="H29:H31"/>
    <mergeCell ref="I29:K31"/>
    <mergeCell ref="L29:L34"/>
    <mergeCell ref="M29:M34"/>
    <mergeCell ref="C31:D32"/>
    <mergeCell ref="E31:E32"/>
    <mergeCell ref="F31:G34"/>
    <mergeCell ref="H32:K34"/>
    <mergeCell ref="C33:E34"/>
    <mergeCell ref="I35:K37"/>
    <mergeCell ref="L35:L36"/>
    <mergeCell ref="M35:M36"/>
    <mergeCell ref="C37:D38"/>
    <mergeCell ref="E37:E38"/>
    <mergeCell ref="F37:F38"/>
    <mergeCell ref="G37:G38"/>
    <mergeCell ref="L37:L38"/>
    <mergeCell ref="M37:M38"/>
    <mergeCell ref="H38:K40"/>
    <mergeCell ref="C35:C36"/>
    <mergeCell ref="D35:E36"/>
    <mergeCell ref="F35:F36"/>
    <mergeCell ref="G35:G36"/>
    <mergeCell ref="H35:H37"/>
    <mergeCell ref="C39:E40"/>
    <mergeCell ref="F39:G40"/>
    <mergeCell ref="L39:L40"/>
    <mergeCell ref="M39:M40"/>
    <mergeCell ref="B48:B53"/>
    <mergeCell ref="C48:C49"/>
    <mergeCell ref="D48:E49"/>
    <mergeCell ref="F48:G49"/>
    <mergeCell ref="H48:H50"/>
    <mergeCell ref="I48:K50"/>
    <mergeCell ref="L48:L53"/>
    <mergeCell ref="M48:M53"/>
    <mergeCell ref="B35:B40"/>
    <mergeCell ref="C50:D51"/>
    <mergeCell ref="E50:E51"/>
    <mergeCell ref="F50:G53"/>
    <mergeCell ref="H51:K53"/>
    <mergeCell ref="C52:E53"/>
    <mergeCell ref="B54:B59"/>
    <mergeCell ref="C54:C55"/>
    <mergeCell ref="D54:E55"/>
    <mergeCell ref="F54:F55"/>
    <mergeCell ref="G54:G55"/>
    <mergeCell ref="B63:B68"/>
    <mergeCell ref="C63:C64"/>
    <mergeCell ref="D63:E64"/>
    <mergeCell ref="F63:G64"/>
    <mergeCell ref="H63:H65"/>
    <mergeCell ref="H54:H56"/>
    <mergeCell ref="I54:K56"/>
    <mergeCell ref="L54:L55"/>
    <mergeCell ref="M54:M55"/>
    <mergeCell ref="C56:D57"/>
    <mergeCell ref="E56:E57"/>
    <mergeCell ref="F56:F57"/>
    <mergeCell ref="G56:G57"/>
    <mergeCell ref="L56:L57"/>
    <mergeCell ref="M56:M57"/>
    <mergeCell ref="I63:K65"/>
    <mergeCell ref="L63:L68"/>
    <mergeCell ref="M63:M68"/>
    <mergeCell ref="C65:D66"/>
    <mergeCell ref="E65:E66"/>
    <mergeCell ref="F65:G68"/>
    <mergeCell ref="H66:K68"/>
    <mergeCell ref="C67:E68"/>
    <mergeCell ref="H57:K59"/>
    <mergeCell ref="C58:E59"/>
    <mergeCell ref="F58:G59"/>
    <mergeCell ref="L58:L59"/>
    <mergeCell ref="M58:M59"/>
    <mergeCell ref="I69:K71"/>
    <mergeCell ref="L69:L70"/>
    <mergeCell ref="M69:M70"/>
    <mergeCell ref="C71:D72"/>
    <mergeCell ref="E71:E72"/>
    <mergeCell ref="F71:F72"/>
    <mergeCell ref="G71:G72"/>
    <mergeCell ref="L71:L72"/>
    <mergeCell ref="M71:M72"/>
    <mergeCell ref="H72:K74"/>
    <mergeCell ref="C69:C70"/>
    <mergeCell ref="D69:E70"/>
    <mergeCell ref="F69:F70"/>
    <mergeCell ref="G69:G70"/>
    <mergeCell ref="H69:H71"/>
    <mergeCell ref="C73:E74"/>
    <mergeCell ref="F73:G74"/>
    <mergeCell ref="L73:L74"/>
    <mergeCell ref="M73:M74"/>
    <mergeCell ref="B77:B82"/>
    <mergeCell ref="C77:C78"/>
    <mergeCell ref="D77:E78"/>
    <mergeCell ref="F77:G78"/>
    <mergeCell ref="H77:H79"/>
    <mergeCell ref="I77:K79"/>
    <mergeCell ref="L77:L82"/>
    <mergeCell ref="M77:M82"/>
    <mergeCell ref="B69:B74"/>
    <mergeCell ref="C79:D80"/>
    <mergeCell ref="E79:E80"/>
    <mergeCell ref="F79:G82"/>
    <mergeCell ref="H80:K82"/>
    <mergeCell ref="C81:E82"/>
    <mergeCell ref="B83:B88"/>
    <mergeCell ref="C83:C84"/>
    <mergeCell ref="D83:E84"/>
    <mergeCell ref="F83:F84"/>
    <mergeCell ref="G83:G84"/>
    <mergeCell ref="H83:H85"/>
    <mergeCell ref="I83:K85"/>
    <mergeCell ref="L83:L84"/>
    <mergeCell ref="M83:M84"/>
    <mergeCell ref="C85:D86"/>
    <mergeCell ref="E85:E86"/>
    <mergeCell ref="F85:F86"/>
    <mergeCell ref="G85:G86"/>
    <mergeCell ref="L85:L86"/>
    <mergeCell ref="M85:M86"/>
    <mergeCell ref="H86:K88"/>
    <mergeCell ref="C87:E88"/>
    <mergeCell ref="F87:G88"/>
    <mergeCell ref="L87:L88"/>
    <mergeCell ref="M87:M88"/>
    <mergeCell ref="B89:B94"/>
    <mergeCell ref="C89:C90"/>
    <mergeCell ref="D89:E90"/>
    <mergeCell ref="F89:F90"/>
    <mergeCell ref="G89:G90"/>
    <mergeCell ref="H92:K94"/>
    <mergeCell ref="C93:E94"/>
    <mergeCell ref="F93:G94"/>
    <mergeCell ref="L93:L94"/>
    <mergeCell ref="M93:M94"/>
    <mergeCell ref="H89:H91"/>
    <mergeCell ref="I89:K91"/>
    <mergeCell ref="L89:L90"/>
    <mergeCell ref="M89:M90"/>
    <mergeCell ref="C91:D92"/>
    <mergeCell ref="E91:E92"/>
    <mergeCell ref="F91:F92"/>
    <mergeCell ref="G91:G92"/>
    <mergeCell ref="L91:L92"/>
    <mergeCell ref="M91:M92"/>
  </mergeCells>
  <phoneticPr fontId="11"/>
  <printOptions horizontalCentered="1"/>
  <pageMargins left="0.78740157480314965" right="0.78740157480314965" top="0.98425196850393704" bottom="0.98425196850393704" header="0.51181102362204722" footer="0.51181102362204722"/>
  <pageSetup paperSize="9" scale="44" orientation="portrait" r:id="rId1"/>
  <headerFooter alignWithMargins="0">
    <oddHeader>&amp;C&amp;"ＭＳ 明朝,標準"&amp;U帳票フィールド仕様書（相続税関係）</oddHeader>
    <oddFooter>&amp;C&amp;"ＭＳ 明朝"&amp;11&amp;P</oddFooter>
  </headerFooter>
  <rowBreaks count="4" manualBreakCount="4">
    <brk id="27" max="17" man="1"/>
    <brk id="75" max="17" man="1"/>
    <brk id="27" max="1048576" man="1"/>
    <brk id="75" max="1048576" man="1"/>
  </rowBreaks>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pageSetUpPr fitToPage="1"/>
  </sheetPr>
  <dimension ref="A1:U18"/>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0" t="s">
        <v>0</v>
      </c>
      <c r="B1" s="201"/>
      <c r="C1" s="201"/>
      <c r="D1" s="202"/>
      <c r="E1" s="203" t="s">
        <v>1</v>
      </c>
      <c r="F1" s="197"/>
      <c r="G1" s="22" t="s">
        <v>2</v>
      </c>
      <c r="H1" s="23"/>
      <c r="I1" s="23"/>
      <c r="J1" s="23"/>
      <c r="K1" s="23"/>
      <c r="L1" s="24"/>
      <c r="M1" s="204"/>
      <c r="N1" s="197"/>
      <c r="O1" s="205" t="s">
        <v>3</v>
      </c>
      <c r="P1" s="206"/>
      <c r="Q1" s="25"/>
      <c r="R1" s="25"/>
      <c r="S1" s="25"/>
      <c r="T1" s="25"/>
      <c r="U1" s="25"/>
    </row>
    <row r="2" spans="1:21" ht="28.5" customHeight="1" x14ac:dyDescent="0.15">
      <c r="A2" s="191" t="s">
        <v>2189</v>
      </c>
      <c r="B2" s="192"/>
      <c r="C2" s="192"/>
      <c r="D2" s="193"/>
      <c r="E2" s="194"/>
      <c r="F2" s="195"/>
      <c r="G2" s="2" t="s">
        <v>2190</v>
      </c>
      <c r="H2" s="3"/>
      <c r="I2" s="3"/>
      <c r="J2" s="3"/>
      <c r="K2" s="3"/>
      <c r="L2" s="4"/>
      <c r="M2" s="196"/>
      <c r="N2" s="197"/>
      <c r="O2" s="198" t="s">
        <v>6</v>
      </c>
      <c r="P2" s="199"/>
      <c r="Q2" s="25"/>
      <c r="R2" s="25"/>
      <c r="S2" s="25"/>
      <c r="T2" s="25"/>
      <c r="U2" s="25"/>
    </row>
    <row r="3" spans="1:21" ht="22.5" customHeight="1" x14ac:dyDescent="0.15">
      <c r="A3" s="26" t="s">
        <v>7</v>
      </c>
      <c r="B3" s="27" t="s">
        <v>8</v>
      </c>
      <c r="C3" s="28" t="s">
        <v>9</v>
      </c>
      <c r="D3" s="28" t="s">
        <v>10</v>
      </c>
      <c r="E3" s="28" t="s">
        <v>11</v>
      </c>
      <c r="F3" s="29" t="s">
        <v>12</v>
      </c>
      <c r="G3" s="30" t="s">
        <v>13</v>
      </c>
      <c r="H3" s="31" t="s">
        <v>14</v>
      </c>
      <c r="I3" s="31" t="s">
        <v>15</v>
      </c>
      <c r="J3" s="28" t="s">
        <v>16</v>
      </c>
      <c r="K3" s="31" t="s">
        <v>17</v>
      </c>
      <c r="L3" s="32" t="s">
        <v>18</v>
      </c>
      <c r="M3" s="33" t="s">
        <v>19</v>
      </c>
      <c r="N3" s="34" t="s">
        <v>20</v>
      </c>
      <c r="O3" s="33" t="s">
        <v>21</v>
      </c>
      <c r="P3" s="35" t="s">
        <v>22</v>
      </c>
      <c r="S3" s="25"/>
      <c r="T3" s="25"/>
      <c r="U3" s="25"/>
    </row>
    <row r="4" spans="1:21" ht="34.5" customHeight="1" x14ac:dyDescent="0.15">
      <c r="A4" s="5">
        <v>1</v>
      </c>
      <c r="B4" s="6" t="s">
        <v>23</v>
      </c>
      <c r="C4" s="6"/>
      <c r="D4" s="5" t="s">
        <v>2083</v>
      </c>
      <c r="E4" s="7"/>
      <c r="F4" s="8"/>
      <c r="G4" s="8"/>
      <c r="H4" s="8"/>
      <c r="I4" s="8"/>
      <c r="J4" s="9"/>
      <c r="K4" s="8"/>
      <c r="L4" s="5"/>
      <c r="M4" s="10" t="s">
        <v>2191</v>
      </c>
      <c r="N4" s="10"/>
      <c r="O4" s="11"/>
      <c r="P4" s="14"/>
    </row>
    <row r="5" spans="1:21" x14ac:dyDescent="0.15">
      <c r="A5" s="5">
        <v>2</v>
      </c>
      <c r="B5" s="6" t="s">
        <v>61</v>
      </c>
      <c r="C5" s="6"/>
      <c r="D5" s="5" t="s">
        <v>1047</v>
      </c>
      <c r="E5" s="5" t="s">
        <v>7</v>
      </c>
      <c r="F5" s="8">
        <v>8</v>
      </c>
      <c r="G5" s="8" t="s">
        <v>64</v>
      </c>
      <c r="H5" s="8"/>
      <c r="I5" s="8"/>
      <c r="J5" s="9"/>
      <c r="K5" s="8"/>
      <c r="L5" s="5"/>
      <c r="M5" s="10" t="s">
        <v>2192</v>
      </c>
      <c r="N5" s="10"/>
      <c r="O5" s="11"/>
      <c r="P5" s="14"/>
    </row>
    <row r="6" spans="1:21" x14ac:dyDescent="0.15">
      <c r="A6" s="5">
        <v>3</v>
      </c>
      <c r="B6" s="6" t="s">
        <v>61</v>
      </c>
      <c r="C6" s="6"/>
      <c r="D6" s="5"/>
      <c r="E6" s="5" t="s">
        <v>2107</v>
      </c>
      <c r="F6" s="8">
        <v>8</v>
      </c>
      <c r="G6" s="8" t="s">
        <v>125</v>
      </c>
      <c r="H6" s="8"/>
      <c r="I6" s="8"/>
      <c r="J6" s="9"/>
      <c r="K6" s="8"/>
      <c r="L6" s="5"/>
      <c r="M6" s="10" t="s">
        <v>2193</v>
      </c>
      <c r="N6" s="10"/>
      <c r="O6" s="11"/>
      <c r="P6" s="14"/>
    </row>
    <row r="7" spans="1:21" x14ac:dyDescent="0.15">
      <c r="A7" s="5">
        <v>4</v>
      </c>
      <c r="B7" s="6" t="s">
        <v>23</v>
      </c>
      <c r="C7" s="6"/>
      <c r="D7" s="5"/>
      <c r="E7" s="5" t="s">
        <v>1601</v>
      </c>
      <c r="F7" s="8">
        <v>8</v>
      </c>
      <c r="G7" s="8"/>
      <c r="H7" s="8"/>
      <c r="I7" s="8"/>
      <c r="J7" s="9"/>
      <c r="K7" s="8"/>
      <c r="L7" s="5"/>
      <c r="M7" s="10" t="s">
        <v>2194</v>
      </c>
      <c r="N7" s="10"/>
      <c r="O7" s="11"/>
      <c r="P7" s="14"/>
    </row>
    <row r="8" spans="1:21" x14ac:dyDescent="0.15">
      <c r="A8" s="5">
        <v>5</v>
      </c>
      <c r="B8" s="6" t="s">
        <v>23</v>
      </c>
      <c r="C8" s="6"/>
      <c r="D8" s="5"/>
      <c r="E8" s="7" t="s">
        <v>2114</v>
      </c>
      <c r="F8" s="8">
        <v>8</v>
      </c>
      <c r="G8" s="8"/>
      <c r="H8" s="8"/>
      <c r="I8" s="8"/>
      <c r="J8" s="9"/>
      <c r="K8" s="8"/>
      <c r="L8" s="5"/>
      <c r="M8" s="10" t="s">
        <v>2195</v>
      </c>
      <c r="N8" s="10"/>
      <c r="O8" s="11"/>
      <c r="P8" s="14"/>
    </row>
    <row r="9" spans="1:21" x14ac:dyDescent="0.15">
      <c r="A9" s="5">
        <v>6</v>
      </c>
      <c r="B9" s="6" t="s">
        <v>61</v>
      </c>
      <c r="C9" s="6"/>
      <c r="D9" s="5"/>
      <c r="E9" s="5" t="s">
        <v>2112</v>
      </c>
      <c r="F9" s="8">
        <v>8</v>
      </c>
      <c r="G9" s="8" t="s">
        <v>2086</v>
      </c>
      <c r="H9" s="8" t="s">
        <v>30</v>
      </c>
      <c r="I9" s="8"/>
      <c r="J9" s="9" t="s">
        <v>75</v>
      </c>
      <c r="K9" s="8"/>
      <c r="L9" s="5"/>
      <c r="M9" s="10" t="s">
        <v>2196</v>
      </c>
      <c r="N9" s="10"/>
      <c r="O9" s="11"/>
      <c r="P9" s="14"/>
    </row>
    <row r="10" spans="1:21" x14ac:dyDescent="0.15">
      <c r="A10" s="5">
        <v>7</v>
      </c>
      <c r="B10" s="6" t="s">
        <v>23</v>
      </c>
      <c r="C10" s="6"/>
      <c r="D10" s="5"/>
      <c r="E10" s="5" t="s">
        <v>111</v>
      </c>
      <c r="F10" s="8">
        <v>8</v>
      </c>
      <c r="G10" s="8"/>
      <c r="H10" s="8"/>
      <c r="I10" s="8"/>
      <c r="J10" s="9"/>
      <c r="K10" s="8"/>
      <c r="L10" s="5"/>
      <c r="M10" s="10" t="s">
        <v>2197</v>
      </c>
      <c r="N10" s="10"/>
      <c r="O10" s="11"/>
      <c r="P10" s="14"/>
    </row>
    <row r="11" spans="1:21" ht="23.45" customHeight="1" x14ac:dyDescent="0.15">
      <c r="A11" s="5">
        <v>8</v>
      </c>
      <c r="B11" s="6" t="s">
        <v>23</v>
      </c>
      <c r="C11" s="6"/>
      <c r="D11" s="5"/>
      <c r="E11" s="5" t="s">
        <v>2198</v>
      </c>
      <c r="F11" s="8">
        <v>8</v>
      </c>
      <c r="G11" s="8"/>
      <c r="H11" s="8"/>
      <c r="I11" s="8"/>
      <c r="J11" s="9"/>
      <c r="K11" s="8"/>
      <c r="L11" s="5"/>
      <c r="M11" s="10" t="s">
        <v>2199</v>
      </c>
      <c r="N11" s="10"/>
      <c r="O11" s="11"/>
      <c r="P11" s="14"/>
    </row>
    <row r="12" spans="1:21" ht="23.45" customHeight="1" x14ac:dyDescent="0.15">
      <c r="A12" s="5">
        <v>9</v>
      </c>
      <c r="B12" s="6" t="s">
        <v>23</v>
      </c>
      <c r="C12" s="6"/>
      <c r="D12" s="5"/>
      <c r="E12" s="5" t="s">
        <v>2200</v>
      </c>
      <c r="F12" s="8">
        <v>8</v>
      </c>
      <c r="G12" s="8"/>
      <c r="H12" s="8"/>
      <c r="I12" s="8"/>
      <c r="J12" s="9"/>
      <c r="K12" s="8"/>
      <c r="L12" s="5"/>
      <c r="M12" s="10" t="s">
        <v>2201</v>
      </c>
      <c r="N12" s="10"/>
      <c r="O12" s="11"/>
      <c r="P12" s="14"/>
    </row>
    <row r="13" spans="1:21" ht="23.45" customHeight="1" x14ac:dyDescent="0.15">
      <c r="A13" s="5">
        <v>10</v>
      </c>
      <c r="B13" s="6" t="s">
        <v>23</v>
      </c>
      <c r="C13" s="6"/>
      <c r="D13" s="5"/>
      <c r="E13" s="5" t="s">
        <v>1079</v>
      </c>
      <c r="F13" s="8">
        <v>8</v>
      </c>
      <c r="G13" s="8"/>
      <c r="H13" s="8"/>
      <c r="I13" s="8"/>
      <c r="J13" s="9"/>
      <c r="K13" s="8"/>
      <c r="L13" s="5"/>
      <c r="M13" s="10" t="s">
        <v>2202</v>
      </c>
      <c r="N13" s="10"/>
      <c r="O13" s="11"/>
      <c r="P13" s="14"/>
    </row>
    <row r="14" spans="1:21" x14ac:dyDescent="0.15">
      <c r="A14" s="5">
        <v>11</v>
      </c>
      <c r="B14" s="6" t="s">
        <v>61</v>
      </c>
      <c r="C14" s="6"/>
      <c r="D14" s="5"/>
      <c r="E14" s="5" t="s">
        <v>1089</v>
      </c>
      <c r="F14" s="8">
        <v>8</v>
      </c>
      <c r="G14" s="8" t="s">
        <v>1090</v>
      </c>
      <c r="H14" s="8"/>
      <c r="I14" s="8"/>
      <c r="J14" s="9"/>
      <c r="K14" s="8"/>
      <c r="L14" s="5"/>
      <c r="M14" s="10" t="s">
        <v>2203</v>
      </c>
      <c r="N14" s="10"/>
      <c r="O14" s="11"/>
      <c r="P14" s="14"/>
    </row>
    <row r="15" spans="1:21" ht="22.5" customHeight="1" x14ac:dyDescent="0.15">
      <c r="A15" s="5">
        <v>12</v>
      </c>
      <c r="B15" s="6" t="s">
        <v>61</v>
      </c>
      <c r="C15" s="6"/>
      <c r="D15" s="5"/>
      <c r="E15" s="5" t="s">
        <v>1085</v>
      </c>
      <c r="F15" s="8">
        <v>8</v>
      </c>
      <c r="G15" s="8" t="s">
        <v>901</v>
      </c>
      <c r="H15" s="8"/>
      <c r="I15" s="8"/>
      <c r="J15" s="9"/>
      <c r="K15" s="8"/>
      <c r="L15" s="5"/>
      <c r="M15" s="10" t="s">
        <v>2204</v>
      </c>
      <c r="N15" s="10"/>
      <c r="O15" s="11"/>
      <c r="P15" s="14"/>
    </row>
    <row r="16" spans="1:21" x14ac:dyDescent="0.15">
      <c r="A16" s="5">
        <v>13</v>
      </c>
      <c r="B16" s="6" t="s">
        <v>61</v>
      </c>
      <c r="C16" s="6"/>
      <c r="D16" s="5"/>
      <c r="E16" s="5" t="s">
        <v>1176</v>
      </c>
      <c r="F16" s="8">
        <v>8</v>
      </c>
      <c r="G16" s="8" t="s">
        <v>151</v>
      </c>
      <c r="H16" s="8"/>
      <c r="I16" s="8"/>
      <c r="J16" s="9"/>
      <c r="K16" s="8"/>
      <c r="L16" s="5"/>
      <c r="M16" s="10" t="s">
        <v>2205</v>
      </c>
      <c r="N16" s="10"/>
      <c r="O16" s="11"/>
      <c r="P16" s="14"/>
    </row>
    <row r="17" spans="1:16" ht="40.5" customHeight="1" x14ac:dyDescent="0.15">
      <c r="A17" s="5">
        <v>14</v>
      </c>
      <c r="B17" s="6" t="s">
        <v>61</v>
      </c>
      <c r="C17" s="6"/>
      <c r="D17" s="5" t="s">
        <v>1102</v>
      </c>
      <c r="E17" s="5" t="s">
        <v>2097</v>
      </c>
      <c r="F17" s="8">
        <v>24</v>
      </c>
      <c r="G17" s="8" t="s">
        <v>125</v>
      </c>
      <c r="H17" s="8"/>
      <c r="I17" s="8"/>
      <c r="J17" s="9"/>
      <c r="K17" s="8"/>
      <c r="L17" s="5"/>
      <c r="M17" s="10" t="s">
        <v>2206</v>
      </c>
      <c r="N17" s="10"/>
      <c r="O17" s="11"/>
      <c r="P17" s="14"/>
    </row>
    <row r="18" spans="1:16" ht="40.5" customHeight="1" x14ac:dyDescent="0.15">
      <c r="A18" s="5">
        <v>15</v>
      </c>
      <c r="B18" s="6" t="s">
        <v>61</v>
      </c>
      <c r="C18" s="6"/>
      <c r="D18" s="5"/>
      <c r="E18" s="5" t="s">
        <v>150</v>
      </c>
      <c r="F18" s="8">
        <v>24</v>
      </c>
      <c r="G18" s="8" t="s">
        <v>151</v>
      </c>
      <c r="H18" s="8"/>
      <c r="I18" s="8"/>
      <c r="J18" s="9"/>
      <c r="K18" s="8"/>
      <c r="L18" s="5"/>
      <c r="M18" s="10" t="s">
        <v>2207</v>
      </c>
      <c r="N18" s="10"/>
      <c r="O18" s="11"/>
      <c r="P18" s="14"/>
    </row>
  </sheetData>
  <mergeCells count="8">
    <mergeCell ref="A2:D2"/>
    <mergeCell ref="E2:F2"/>
    <mergeCell ref="M2:N2"/>
    <mergeCell ref="O2:P2"/>
    <mergeCell ref="A1:D1"/>
    <mergeCell ref="E1:F1"/>
    <mergeCell ref="M1:N1"/>
    <mergeCell ref="O1:P1"/>
  </mergeCells>
  <phoneticPr fontId="11"/>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明朝"&amp;11帳票フィールド仕様書（相続税関係）&amp;R</oddHeader>
    <oddFooter>&amp;L&amp;C&amp;"ＭＳ 明朝"&amp;11&amp;P&amp;R</oddFooter>
  </headerFooter>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6AB2CD-E93C-4711-BA3D-59196190D81E}">
  <sheetPr>
    <pageSetUpPr fitToPage="1"/>
  </sheetPr>
  <dimension ref="A1:R105"/>
  <sheetViews>
    <sheetView showGridLines="0" zoomScaleNormal="100" zoomScaleSheetLayoutView="100" workbookViewId="0">
      <selection sqref="A1:D1"/>
    </sheetView>
  </sheetViews>
  <sheetFormatPr defaultColWidth="9" defaultRowHeight="13.5" x14ac:dyDescent="0.15"/>
  <cols>
    <col min="1" max="1" width="0.875" style="41" customWidth="1"/>
    <col min="2" max="2" width="10" style="41" customWidth="1"/>
    <col min="3" max="5" width="6.5" style="40" customWidth="1"/>
    <col min="6" max="6" width="6.25" style="40" customWidth="1"/>
    <col min="7" max="7" width="18.75" style="40" customWidth="1"/>
    <col min="8" max="8" width="19.5" style="40" customWidth="1"/>
    <col min="9" max="9" width="8.5" style="40" customWidth="1"/>
    <col min="10" max="10" width="2.5" style="40" customWidth="1"/>
    <col min="11" max="11" width="8.5" style="41" customWidth="1"/>
    <col min="12" max="12" width="9" style="41" customWidth="1"/>
    <col min="13" max="13" width="21.625" style="41" customWidth="1"/>
    <col min="14" max="14" width="12.5" style="41" customWidth="1"/>
    <col min="15" max="15" width="10" style="41" customWidth="1"/>
    <col min="16" max="17" width="12.5" style="41" customWidth="1"/>
    <col min="18" max="18" width="18.75" style="41" customWidth="1"/>
    <col min="19" max="19" width="9" style="41" customWidth="1"/>
    <col min="20" max="16384" width="9" style="41"/>
  </cols>
  <sheetData>
    <row r="1" spans="1:16" s="36" customFormat="1" ht="13.5" customHeight="1" x14ac:dyDescent="0.4">
      <c r="B1" s="76" t="s">
        <v>3139</v>
      </c>
      <c r="C1" s="77" t="s">
        <v>3553</v>
      </c>
      <c r="D1" s="171" t="s">
        <v>3040</v>
      </c>
      <c r="E1" s="79" t="s">
        <v>3141</v>
      </c>
      <c r="F1" s="37"/>
      <c r="G1" s="37"/>
    </row>
    <row r="2" spans="1:16" x14ac:dyDescent="0.15">
      <c r="A2" s="80"/>
      <c r="B2" s="80"/>
      <c r="C2" s="81"/>
      <c r="D2" s="81"/>
      <c r="E2" s="81"/>
      <c r="F2" s="81"/>
      <c r="G2" s="81"/>
      <c r="H2" s="81"/>
      <c r="I2" s="81"/>
      <c r="J2" s="81"/>
      <c r="K2" s="80"/>
      <c r="L2" s="80"/>
      <c r="M2" s="80"/>
      <c r="N2" s="80"/>
      <c r="O2" s="80"/>
      <c r="P2" s="80"/>
    </row>
    <row r="3" spans="1:16" x14ac:dyDescent="0.15">
      <c r="B3" s="102" t="s">
        <v>3554</v>
      </c>
      <c r="C3" s="37"/>
      <c r="D3" s="37"/>
      <c r="E3" s="37"/>
      <c r="F3" s="37"/>
      <c r="G3" s="37"/>
      <c r="H3" s="41"/>
      <c r="I3" s="41"/>
      <c r="J3" s="41"/>
    </row>
    <row r="4" spans="1:16" s="36" customFormat="1" ht="40.5" customHeight="1" thickBot="1" x14ac:dyDescent="0.45">
      <c r="A4" s="80"/>
      <c r="B4" s="173" t="s">
        <v>3555</v>
      </c>
      <c r="C4" s="594" t="s">
        <v>3556</v>
      </c>
      <c r="D4" s="594"/>
      <c r="E4" s="594"/>
      <c r="F4" s="565"/>
      <c r="G4" s="745" t="s">
        <v>3557</v>
      </c>
      <c r="H4" s="746"/>
      <c r="I4" s="565" t="s">
        <v>3341</v>
      </c>
      <c r="J4" s="567"/>
    </row>
    <row r="5" spans="1:16" s="36" customFormat="1" ht="48.75" customHeight="1" thickTop="1" x14ac:dyDescent="0.4">
      <c r="A5" s="80"/>
      <c r="B5" s="174">
        <v>31</v>
      </c>
      <c r="C5" s="597" t="s">
        <v>3558</v>
      </c>
      <c r="D5" s="747"/>
      <c r="E5" s="747"/>
      <c r="F5" s="748"/>
      <c r="G5" s="749" t="s">
        <v>3559</v>
      </c>
      <c r="H5" s="750"/>
      <c r="I5" s="439" t="s">
        <v>3560</v>
      </c>
      <c r="J5" s="440"/>
    </row>
    <row r="6" spans="1:16" s="36" customFormat="1" ht="55.5" customHeight="1" x14ac:dyDescent="0.4">
      <c r="A6" s="80"/>
      <c r="B6" s="175">
        <v>32</v>
      </c>
      <c r="C6" s="591" t="s">
        <v>3561</v>
      </c>
      <c r="D6" s="738"/>
      <c r="E6" s="738"/>
      <c r="F6" s="739"/>
      <c r="G6" s="542" t="s">
        <v>3562</v>
      </c>
      <c r="H6" s="544"/>
      <c r="I6" s="368" t="s">
        <v>3563</v>
      </c>
      <c r="J6" s="369"/>
    </row>
    <row r="7" spans="1:16" s="36" customFormat="1" ht="13.5" customHeight="1" x14ac:dyDescent="0.4">
      <c r="A7" s="80"/>
      <c r="B7" s="175">
        <v>33</v>
      </c>
      <c r="C7" s="738" t="s">
        <v>3162</v>
      </c>
      <c r="D7" s="738"/>
      <c r="E7" s="738"/>
      <c r="F7" s="739"/>
      <c r="G7" s="548"/>
      <c r="H7" s="550"/>
      <c r="I7" s="368" t="s">
        <v>3564</v>
      </c>
      <c r="J7" s="369"/>
    </row>
    <row r="8" spans="1:16" s="36" customFormat="1" ht="13.5" customHeight="1" x14ac:dyDescent="0.4">
      <c r="A8" s="80"/>
      <c r="B8" s="175">
        <v>34</v>
      </c>
      <c r="C8" s="738" t="s">
        <v>3565</v>
      </c>
      <c r="D8" s="738"/>
      <c r="E8" s="738"/>
      <c r="F8" s="739"/>
      <c r="G8" s="548" t="s">
        <v>3566</v>
      </c>
      <c r="H8" s="550"/>
      <c r="I8" s="368" t="s">
        <v>3567</v>
      </c>
      <c r="J8" s="369"/>
    </row>
    <row r="9" spans="1:16" s="36" customFormat="1" ht="13.5" customHeight="1" x14ac:dyDescent="0.4">
      <c r="A9" s="84"/>
      <c r="B9" s="175">
        <v>61</v>
      </c>
      <c r="C9" s="738" t="s">
        <v>3194</v>
      </c>
      <c r="D9" s="738"/>
      <c r="E9" s="738"/>
      <c r="F9" s="739"/>
      <c r="G9" s="548" t="s">
        <v>3568</v>
      </c>
      <c r="H9" s="550"/>
      <c r="I9" s="368" t="s">
        <v>3569</v>
      </c>
      <c r="J9" s="369"/>
    </row>
    <row r="10" spans="1:16" s="36" customFormat="1" ht="12" customHeight="1" x14ac:dyDescent="0.4">
      <c r="A10" s="80"/>
      <c r="B10" s="175">
        <v>71</v>
      </c>
      <c r="C10" s="738" t="s">
        <v>1826</v>
      </c>
      <c r="D10" s="738"/>
      <c r="E10" s="738"/>
      <c r="F10" s="739"/>
      <c r="G10" s="548"/>
      <c r="H10" s="550"/>
      <c r="I10" s="368" t="s">
        <v>3570</v>
      </c>
      <c r="J10" s="369"/>
    </row>
    <row r="11" spans="1:16" s="36" customFormat="1" ht="13.5" customHeight="1" x14ac:dyDescent="0.4">
      <c r="A11" s="80"/>
      <c r="B11" s="175">
        <v>72</v>
      </c>
      <c r="C11" s="738" t="s">
        <v>1830</v>
      </c>
      <c r="D11" s="738"/>
      <c r="E11" s="738"/>
      <c r="F11" s="739"/>
      <c r="G11" s="548" t="s">
        <v>3571</v>
      </c>
      <c r="H11" s="550"/>
      <c r="I11" s="368" t="s">
        <v>3572</v>
      </c>
      <c r="J11" s="369"/>
    </row>
    <row r="12" spans="1:16" s="36" customFormat="1" ht="13.5" customHeight="1" x14ac:dyDescent="0.4">
      <c r="A12" s="80"/>
      <c r="B12" s="175">
        <v>74</v>
      </c>
      <c r="C12" s="738" t="s">
        <v>1828</v>
      </c>
      <c r="D12" s="738"/>
      <c r="E12" s="738"/>
      <c r="F12" s="739"/>
      <c r="G12" s="548"/>
      <c r="H12" s="550"/>
      <c r="I12" s="368" t="s">
        <v>3573</v>
      </c>
      <c r="J12" s="369"/>
      <c r="L12" s="434"/>
      <c r="M12" s="434"/>
    </row>
    <row r="13" spans="1:16" s="36" customFormat="1" ht="13.5" customHeight="1" x14ac:dyDescent="0.4">
      <c r="A13" s="80"/>
      <c r="B13" s="175">
        <v>75</v>
      </c>
      <c r="C13" s="738" t="s">
        <v>3574</v>
      </c>
      <c r="D13" s="738"/>
      <c r="E13" s="738"/>
      <c r="F13" s="739"/>
      <c r="G13" s="548"/>
      <c r="H13" s="550"/>
      <c r="I13" s="380" t="s">
        <v>3575</v>
      </c>
      <c r="J13" s="541"/>
    </row>
    <row r="14" spans="1:16" s="36" customFormat="1" ht="13.5" customHeight="1" x14ac:dyDescent="0.4">
      <c r="A14" s="80"/>
      <c r="B14" s="175">
        <v>76</v>
      </c>
      <c r="C14" s="738" t="s">
        <v>3576</v>
      </c>
      <c r="D14" s="738"/>
      <c r="E14" s="738"/>
      <c r="F14" s="739"/>
      <c r="G14" s="548" t="s">
        <v>3577</v>
      </c>
      <c r="H14" s="550"/>
      <c r="I14" s="406"/>
      <c r="J14" s="721"/>
    </row>
    <row r="15" spans="1:16" s="36" customFormat="1" ht="13.5" customHeight="1" x14ac:dyDescent="0.4">
      <c r="A15" s="80"/>
      <c r="B15" s="175">
        <v>77</v>
      </c>
      <c r="C15" s="738" t="s">
        <v>3578</v>
      </c>
      <c r="D15" s="738"/>
      <c r="E15" s="738"/>
      <c r="F15" s="739"/>
      <c r="G15" s="548" t="s">
        <v>3579</v>
      </c>
      <c r="H15" s="550"/>
      <c r="I15" s="406"/>
      <c r="J15" s="721"/>
    </row>
    <row r="16" spans="1:16" s="36" customFormat="1" ht="13.5" customHeight="1" x14ac:dyDescent="0.4">
      <c r="A16" s="80"/>
      <c r="B16" s="175">
        <v>78</v>
      </c>
      <c r="C16" s="738" t="s">
        <v>3580</v>
      </c>
      <c r="D16" s="738"/>
      <c r="E16" s="738"/>
      <c r="F16" s="739"/>
      <c r="G16" s="548" t="s">
        <v>3579</v>
      </c>
      <c r="H16" s="550"/>
      <c r="I16" s="406"/>
      <c r="J16" s="721"/>
    </row>
    <row r="17" spans="1:18" s="36" customFormat="1" ht="13.5" customHeight="1" x14ac:dyDescent="0.4">
      <c r="A17" s="80"/>
      <c r="B17" s="175">
        <v>79</v>
      </c>
      <c r="C17" s="738" t="s">
        <v>3581</v>
      </c>
      <c r="D17" s="738"/>
      <c r="E17" s="738"/>
      <c r="F17" s="739"/>
      <c r="G17" s="548" t="s">
        <v>3577</v>
      </c>
      <c r="H17" s="550"/>
      <c r="I17" s="406"/>
      <c r="J17" s="721"/>
    </row>
    <row r="18" spans="1:18" s="36" customFormat="1" ht="22.5" customHeight="1" x14ac:dyDescent="0.4">
      <c r="A18" s="80"/>
      <c r="B18" s="175">
        <v>80</v>
      </c>
      <c r="C18" s="591" t="s">
        <v>3582</v>
      </c>
      <c r="D18" s="738"/>
      <c r="E18" s="738"/>
      <c r="F18" s="739"/>
      <c r="G18" s="548" t="s">
        <v>3583</v>
      </c>
      <c r="H18" s="550"/>
      <c r="I18" s="406"/>
      <c r="J18" s="721"/>
    </row>
    <row r="19" spans="1:18" s="36" customFormat="1" ht="24.75" customHeight="1" x14ac:dyDescent="0.4">
      <c r="A19" s="80"/>
      <c r="B19" s="175">
        <v>81</v>
      </c>
      <c r="C19" s="591" t="s">
        <v>3584</v>
      </c>
      <c r="D19" s="738"/>
      <c r="E19" s="738"/>
      <c r="F19" s="739"/>
      <c r="G19" s="548" t="s">
        <v>3583</v>
      </c>
      <c r="H19" s="550"/>
      <c r="I19" s="406"/>
      <c r="J19" s="721"/>
    </row>
    <row r="20" spans="1:18" s="36" customFormat="1" ht="13.5" customHeight="1" x14ac:dyDescent="0.4">
      <c r="A20" s="80"/>
      <c r="B20" s="175">
        <v>82</v>
      </c>
      <c r="C20" s="738" t="s">
        <v>3585</v>
      </c>
      <c r="D20" s="738"/>
      <c r="E20" s="738"/>
      <c r="F20" s="739"/>
      <c r="G20" s="548" t="s">
        <v>3586</v>
      </c>
      <c r="H20" s="550"/>
      <c r="I20" s="406"/>
      <c r="J20" s="721"/>
    </row>
    <row r="21" spans="1:18" s="36" customFormat="1" ht="113.25" customHeight="1" x14ac:dyDescent="0.4">
      <c r="A21" s="80"/>
      <c r="B21" s="176">
        <v>73</v>
      </c>
      <c r="C21" s="740" t="s">
        <v>3203</v>
      </c>
      <c r="D21" s="740"/>
      <c r="E21" s="740"/>
      <c r="F21" s="741"/>
      <c r="G21" s="742" t="s">
        <v>3587</v>
      </c>
      <c r="H21" s="743"/>
      <c r="I21" s="744"/>
      <c r="J21" s="342"/>
    </row>
    <row r="22" spans="1:18" x14ac:dyDescent="0.15">
      <c r="A22" s="80"/>
      <c r="B22" s="80"/>
      <c r="C22" s="84"/>
      <c r="D22" s="84"/>
      <c r="E22" s="84"/>
      <c r="F22" s="84"/>
      <c r="G22" s="84"/>
      <c r="H22" s="84"/>
      <c r="I22" s="84"/>
      <c r="J22" s="84"/>
      <c r="K22" s="80"/>
      <c r="L22" s="80"/>
      <c r="M22" s="80"/>
      <c r="N22" s="80"/>
      <c r="O22" s="80"/>
      <c r="P22" s="80"/>
      <c r="Q22" s="80"/>
      <c r="R22" s="80"/>
    </row>
    <row r="23" spans="1:18" x14ac:dyDescent="0.15">
      <c r="B23" s="102" t="s">
        <v>3588</v>
      </c>
      <c r="C23" s="37"/>
      <c r="D23" s="37"/>
      <c r="E23" s="37"/>
      <c r="F23" s="37"/>
      <c r="G23" s="37"/>
      <c r="H23" s="41"/>
      <c r="I23" s="41"/>
      <c r="J23" s="41"/>
    </row>
    <row r="24" spans="1:18" s="36" customFormat="1" ht="13.5" customHeight="1" x14ac:dyDescent="0.4">
      <c r="A24" s="80"/>
      <c r="B24" s="445" t="s">
        <v>3589</v>
      </c>
      <c r="C24" s="412"/>
      <c r="D24" s="734" t="s">
        <v>3362</v>
      </c>
      <c r="E24" s="735"/>
      <c r="F24" s="735"/>
      <c r="G24" s="735"/>
      <c r="H24" s="735"/>
      <c r="I24" s="735"/>
      <c r="J24" s="736"/>
    </row>
    <row r="25" spans="1:18" x14ac:dyDescent="0.15">
      <c r="A25" s="80"/>
      <c r="B25" s="446"/>
      <c r="C25" s="384"/>
      <c r="D25" s="734"/>
      <c r="E25" s="735"/>
      <c r="F25" s="735"/>
      <c r="G25" s="735"/>
      <c r="H25" s="735"/>
      <c r="I25" s="735"/>
      <c r="J25" s="736"/>
    </row>
    <row r="26" spans="1:18" s="36" customFormat="1" ht="14.25" customHeight="1" thickBot="1" x14ac:dyDescent="0.45">
      <c r="A26" s="80"/>
      <c r="B26" s="447"/>
      <c r="C26" s="416"/>
      <c r="D26" s="445"/>
      <c r="E26" s="454"/>
      <c r="F26" s="454"/>
      <c r="G26" s="454"/>
      <c r="H26" s="454"/>
      <c r="I26" s="454"/>
      <c r="J26" s="424"/>
    </row>
    <row r="27" spans="1:18" s="36" customFormat="1" ht="14.25" customHeight="1" thickTop="1" x14ac:dyDescent="0.4">
      <c r="A27" s="80"/>
      <c r="B27" s="521">
        <v>2</v>
      </c>
      <c r="C27" s="368"/>
      <c r="D27" s="538" t="s">
        <v>3367</v>
      </c>
      <c r="E27" s="539"/>
      <c r="F27" s="539"/>
      <c r="G27" s="539"/>
      <c r="H27" s="539"/>
      <c r="I27" s="539"/>
      <c r="J27" s="440"/>
    </row>
    <row r="28" spans="1:18" s="36" customFormat="1" ht="14.25" customHeight="1" x14ac:dyDescent="0.4">
      <c r="A28" s="80"/>
      <c r="B28" s="522">
        <v>4</v>
      </c>
      <c r="C28" s="377"/>
      <c r="D28" s="341" t="s">
        <v>3590</v>
      </c>
      <c r="E28" s="737"/>
      <c r="F28" s="737"/>
      <c r="G28" s="737"/>
      <c r="H28" s="737"/>
      <c r="I28" s="737"/>
      <c r="J28" s="342"/>
    </row>
    <row r="29" spans="1:18" s="36" customFormat="1" ht="14.25" customHeight="1" x14ac:dyDescent="0.4">
      <c r="A29" s="80"/>
      <c r="B29" s="111" t="s">
        <v>3459</v>
      </c>
      <c r="C29" s="108"/>
      <c r="D29" s="112"/>
      <c r="E29" s="112"/>
      <c r="F29" s="112"/>
      <c r="G29" s="112"/>
      <c r="H29" s="112"/>
      <c r="I29" s="112"/>
      <c r="J29" s="41"/>
    </row>
    <row r="30" spans="1:18" x14ac:dyDescent="0.15">
      <c r="A30" s="80"/>
      <c r="B30" s="80"/>
      <c r="C30" s="84"/>
      <c r="D30" s="84"/>
      <c r="E30" s="84"/>
      <c r="F30" s="84"/>
      <c r="G30" s="84"/>
      <c r="H30" s="84"/>
      <c r="I30" s="84"/>
      <c r="J30" s="84"/>
      <c r="K30" s="80"/>
      <c r="L30" s="80"/>
      <c r="M30" s="80"/>
      <c r="N30" s="80"/>
      <c r="O30" s="80"/>
      <c r="P30" s="80"/>
      <c r="Q30" s="80"/>
      <c r="R30" s="80"/>
    </row>
    <row r="31" spans="1:18" x14ac:dyDescent="0.15">
      <c r="B31" s="102" t="s">
        <v>3591</v>
      </c>
      <c r="C31" s="37"/>
      <c r="D31" s="37"/>
      <c r="E31" s="37"/>
      <c r="F31" s="37"/>
      <c r="G31" s="37"/>
      <c r="H31" s="41"/>
      <c r="I31" s="41"/>
      <c r="J31" s="41"/>
    </row>
    <row r="32" spans="1:18" s="36" customFormat="1" ht="27" customHeight="1" thickBot="1" x14ac:dyDescent="0.45">
      <c r="A32" s="80"/>
      <c r="B32" s="445" t="s">
        <v>3592</v>
      </c>
      <c r="C32" s="413"/>
      <c r="D32" s="565" t="s">
        <v>3362</v>
      </c>
      <c r="E32" s="566"/>
      <c r="F32" s="566"/>
      <c r="G32" s="566"/>
      <c r="H32" s="567"/>
      <c r="I32" s="41"/>
      <c r="J32" s="41"/>
    </row>
    <row r="33" spans="1:18" s="36" customFormat="1" ht="14.25" customHeight="1" thickTop="1" x14ac:dyDescent="0.4">
      <c r="A33" s="80"/>
      <c r="B33" s="523">
        <v>1</v>
      </c>
      <c r="C33" s="524"/>
      <c r="D33" s="731" t="s">
        <v>3593</v>
      </c>
      <c r="E33" s="732"/>
      <c r="F33" s="732"/>
      <c r="G33" s="732"/>
      <c r="H33" s="733"/>
      <c r="I33" s="41"/>
      <c r="J33" s="41"/>
    </row>
    <row r="34" spans="1:18" x14ac:dyDescent="0.15">
      <c r="A34" s="80"/>
      <c r="B34" s="80"/>
      <c r="C34" s="84"/>
      <c r="D34" s="84"/>
      <c r="E34" s="84"/>
      <c r="F34" s="84"/>
      <c r="G34" s="84"/>
      <c r="H34" s="84"/>
      <c r="I34" s="84"/>
      <c r="J34" s="84"/>
      <c r="K34" s="80"/>
      <c r="L34" s="80"/>
      <c r="M34" s="80"/>
      <c r="N34" s="80"/>
      <c r="O34" s="80"/>
      <c r="P34" s="80"/>
      <c r="Q34" s="80"/>
      <c r="R34" s="80"/>
    </row>
    <row r="35" spans="1:18" x14ac:dyDescent="0.15">
      <c r="A35" s="80"/>
      <c r="B35" s="152"/>
      <c r="C35" s="84"/>
      <c r="D35" s="84"/>
      <c r="E35" s="84"/>
      <c r="F35" s="84"/>
      <c r="G35" s="84"/>
      <c r="H35" s="84"/>
      <c r="I35" s="84"/>
      <c r="J35" s="84"/>
      <c r="K35" s="80"/>
      <c r="L35" s="80"/>
      <c r="M35" s="80"/>
      <c r="N35" s="80"/>
      <c r="O35" s="80"/>
      <c r="P35" s="80"/>
      <c r="Q35" s="80"/>
      <c r="R35" s="80"/>
    </row>
    <row r="36" spans="1:18" x14ac:dyDescent="0.15">
      <c r="A36" s="80"/>
      <c r="B36" s="102" t="s">
        <v>3371</v>
      </c>
      <c r="C36" s="84"/>
      <c r="D36" s="84"/>
      <c r="E36" s="84"/>
      <c r="F36" s="84"/>
      <c r="G36" s="84"/>
      <c r="H36" s="84"/>
      <c r="I36" s="84"/>
      <c r="J36" s="84"/>
      <c r="K36" s="80"/>
      <c r="L36" s="80"/>
      <c r="M36" s="80"/>
      <c r="N36" s="80"/>
      <c r="O36" s="80"/>
      <c r="P36" s="80"/>
      <c r="Q36" s="80"/>
      <c r="R36" s="80"/>
    </row>
    <row r="37" spans="1:18" s="36" customFormat="1" ht="14.25" customHeight="1" x14ac:dyDescent="0.4">
      <c r="A37" s="80"/>
      <c r="B37" s="694" t="s">
        <v>3372</v>
      </c>
      <c r="C37" s="696" t="s">
        <v>3373</v>
      </c>
      <c r="D37" s="304" t="s">
        <v>3239</v>
      </c>
      <c r="E37" s="304"/>
      <c r="F37" s="339" t="s">
        <v>3594</v>
      </c>
      <c r="G37" s="340"/>
      <c r="H37" s="679" t="s">
        <v>3284</v>
      </c>
      <c r="I37" s="319" t="s">
        <v>3290</v>
      </c>
      <c r="J37" s="345"/>
      <c r="K37" s="681"/>
      <c r="L37" s="686" t="s">
        <v>3377</v>
      </c>
      <c r="M37" s="510" t="s">
        <v>3378</v>
      </c>
      <c r="N37" s="80"/>
      <c r="O37" s="80"/>
      <c r="P37" s="80"/>
      <c r="Q37" s="80"/>
      <c r="R37" s="80"/>
    </row>
    <row r="38" spans="1:18" s="36" customFormat="1" ht="14.25" customHeight="1" x14ac:dyDescent="0.4">
      <c r="A38" s="80"/>
      <c r="B38" s="694"/>
      <c r="C38" s="696"/>
      <c r="D38" s="304"/>
      <c r="E38" s="304"/>
      <c r="F38" s="394"/>
      <c r="G38" s="721"/>
      <c r="H38" s="680"/>
      <c r="I38" s="321"/>
      <c r="J38" s="349"/>
      <c r="K38" s="673"/>
      <c r="L38" s="687"/>
      <c r="M38" s="511"/>
      <c r="N38" s="80"/>
      <c r="O38" s="80"/>
      <c r="P38" s="80"/>
      <c r="Q38" s="80"/>
      <c r="R38" s="80"/>
    </row>
    <row r="39" spans="1:18" s="36" customFormat="1" ht="14.25" customHeight="1" x14ac:dyDescent="0.4">
      <c r="A39" s="80"/>
      <c r="B39" s="694"/>
      <c r="C39" s="304" t="s">
        <v>3384</v>
      </c>
      <c r="D39" s="304"/>
      <c r="E39" s="304" t="s">
        <v>3380</v>
      </c>
      <c r="F39" s="341"/>
      <c r="G39" s="342"/>
      <c r="H39" s="319" t="s">
        <v>3527</v>
      </c>
      <c r="I39" s="345"/>
      <c r="J39" s="345"/>
      <c r="K39" s="681"/>
      <c r="L39" s="687"/>
      <c r="M39" s="511"/>
      <c r="N39" s="80"/>
      <c r="O39" s="80"/>
      <c r="P39" s="80"/>
      <c r="Q39" s="80"/>
      <c r="R39" s="80"/>
    </row>
    <row r="40" spans="1:18" s="36" customFormat="1" ht="14.25" customHeight="1" x14ac:dyDescent="0.4">
      <c r="A40" s="80"/>
      <c r="B40" s="694"/>
      <c r="C40" s="304"/>
      <c r="D40" s="304"/>
      <c r="E40" s="304"/>
      <c r="F40" s="339" t="s">
        <v>3595</v>
      </c>
      <c r="G40" s="340"/>
      <c r="H40" s="321"/>
      <c r="I40" s="349"/>
      <c r="J40" s="349"/>
      <c r="K40" s="673"/>
      <c r="L40" s="687"/>
      <c r="M40" s="511"/>
      <c r="N40" s="80"/>
      <c r="O40" s="80"/>
      <c r="P40" s="80"/>
      <c r="Q40" s="80"/>
      <c r="R40" s="80"/>
    </row>
    <row r="41" spans="1:18" s="36" customFormat="1" ht="14.25" customHeight="1" x14ac:dyDescent="0.4">
      <c r="A41" s="80"/>
      <c r="B41" s="694"/>
      <c r="C41" s="304" t="s">
        <v>3385</v>
      </c>
      <c r="D41" s="304"/>
      <c r="E41" s="304"/>
      <c r="F41" s="394"/>
      <c r="G41" s="721"/>
      <c r="H41" s="319" t="s">
        <v>3386</v>
      </c>
      <c r="I41" s="345"/>
      <c r="J41" s="345"/>
      <c r="K41" s="681"/>
      <c r="L41" s="687"/>
      <c r="M41" s="511"/>
      <c r="N41" s="80"/>
      <c r="O41" s="80"/>
      <c r="P41" s="80"/>
      <c r="Q41" s="80"/>
      <c r="R41" s="80"/>
    </row>
    <row r="42" spans="1:18" s="36" customFormat="1" ht="14.25" customHeight="1" thickBot="1" x14ac:dyDescent="0.45">
      <c r="A42" s="80"/>
      <c r="B42" s="695"/>
      <c r="C42" s="692"/>
      <c r="D42" s="692"/>
      <c r="E42" s="692"/>
      <c r="F42" s="726"/>
      <c r="G42" s="727"/>
      <c r="H42" s="728"/>
      <c r="I42" s="729"/>
      <c r="J42" s="729"/>
      <c r="K42" s="730"/>
      <c r="L42" s="688"/>
      <c r="M42" s="512"/>
      <c r="N42" s="80"/>
      <c r="O42" s="80"/>
      <c r="P42" s="80"/>
      <c r="Q42" s="80"/>
      <c r="R42" s="80"/>
    </row>
    <row r="43" spans="1:18" s="36" customFormat="1" ht="14.25" customHeight="1" thickTop="1" x14ac:dyDescent="0.4">
      <c r="A43" s="80"/>
      <c r="B43" s="344" t="s">
        <v>3387</v>
      </c>
      <c r="C43" s="722" t="s">
        <v>3388</v>
      </c>
      <c r="D43" s="680" t="s">
        <v>3389</v>
      </c>
      <c r="E43" s="680"/>
      <c r="F43" s="428" t="s">
        <v>3389</v>
      </c>
      <c r="G43" s="724"/>
      <c r="H43" s="725" t="s">
        <v>3389</v>
      </c>
      <c r="I43" s="669" t="s">
        <v>3596</v>
      </c>
      <c r="J43" s="670"/>
      <c r="K43" s="671"/>
      <c r="L43" s="674" t="s">
        <v>3391</v>
      </c>
      <c r="M43" s="675" t="s">
        <v>3392</v>
      </c>
      <c r="N43" s="80"/>
      <c r="O43" s="80"/>
      <c r="P43" s="80"/>
      <c r="Q43" s="80"/>
      <c r="R43" s="80"/>
    </row>
    <row r="44" spans="1:18" s="36" customFormat="1" ht="14.25" customHeight="1" x14ac:dyDescent="0.4">
      <c r="A44" s="80"/>
      <c r="B44" s="344"/>
      <c r="C44" s="723"/>
      <c r="D44" s="304"/>
      <c r="E44" s="304"/>
      <c r="F44" s="394"/>
      <c r="G44" s="721"/>
      <c r="H44" s="684"/>
      <c r="I44" s="346"/>
      <c r="J44" s="347"/>
      <c r="K44" s="672"/>
      <c r="L44" s="667"/>
      <c r="M44" s="668"/>
      <c r="N44" s="80"/>
      <c r="O44" s="80"/>
      <c r="P44" s="80"/>
      <c r="Q44" s="80"/>
      <c r="R44" s="80"/>
    </row>
    <row r="45" spans="1:18" s="36" customFormat="1" ht="14.25" customHeight="1" x14ac:dyDescent="0.4">
      <c r="A45" s="80"/>
      <c r="B45" s="344"/>
      <c r="C45" s="304" t="s">
        <v>3389</v>
      </c>
      <c r="D45" s="304"/>
      <c r="E45" s="676" t="s">
        <v>3597</v>
      </c>
      <c r="F45" s="341"/>
      <c r="G45" s="342"/>
      <c r="H45" s="304" t="s">
        <v>3390</v>
      </c>
      <c r="I45" s="304"/>
      <c r="J45" s="304"/>
      <c r="K45" s="685"/>
      <c r="L45" s="686" t="s">
        <v>3397</v>
      </c>
      <c r="M45" s="510" t="s">
        <v>3392</v>
      </c>
      <c r="N45" s="80"/>
      <c r="O45" s="80"/>
      <c r="P45" s="80"/>
      <c r="Q45" s="80"/>
      <c r="R45" s="80"/>
    </row>
    <row r="46" spans="1:18" s="36" customFormat="1" ht="14.25" customHeight="1" x14ac:dyDescent="0.4">
      <c r="A46" s="80"/>
      <c r="B46" s="344"/>
      <c r="C46" s="304"/>
      <c r="D46" s="304"/>
      <c r="E46" s="676"/>
      <c r="F46" s="394" t="s">
        <v>3598</v>
      </c>
      <c r="G46" s="721"/>
      <c r="H46" s="304"/>
      <c r="I46" s="304"/>
      <c r="J46" s="304"/>
      <c r="K46" s="685"/>
      <c r="L46" s="720"/>
      <c r="M46" s="668"/>
      <c r="N46" s="80"/>
      <c r="O46" s="80"/>
      <c r="P46" s="80"/>
      <c r="Q46" s="80"/>
      <c r="R46" s="80"/>
    </row>
    <row r="47" spans="1:18" s="36" customFormat="1" ht="14.25" customHeight="1" x14ac:dyDescent="0.4">
      <c r="A47" s="80"/>
      <c r="B47" s="304"/>
      <c r="C47" s="319" t="s">
        <v>3389</v>
      </c>
      <c r="D47" s="345"/>
      <c r="E47" s="320"/>
      <c r="F47" s="394"/>
      <c r="G47" s="721"/>
      <c r="H47" s="346" t="s">
        <v>3394</v>
      </c>
      <c r="I47" s="347"/>
      <c r="J47" s="347"/>
      <c r="K47" s="672"/>
      <c r="L47" s="514" t="s">
        <v>3397</v>
      </c>
      <c r="M47" s="510" t="s">
        <v>3392</v>
      </c>
      <c r="N47" s="80"/>
      <c r="O47" s="80"/>
      <c r="P47" s="80"/>
      <c r="Q47" s="80"/>
      <c r="R47" s="80"/>
    </row>
    <row r="48" spans="1:18" s="36" customFormat="1" ht="14.25" customHeight="1" x14ac:dyDescent="0.4">
      <c r="A48" s="80"/>
      <c r="B48" s="304"/>
      <c r="C48" s="321"/>
      <c r="D48" s="349"/>
      <c r="E48" s="322"/>
      <c r="F48" s="341"/>
      <c r="G48" s="342"/>
      <c r="H48" s="321"/>
      <c r="I48" s="349"/>
      <c r="J48" s="349"/>
      <c r="K48" s="673"/>
      <c r="L48" s="667"/>
      <c r="M48" s="668"/>
      <c r="N48" s="80"/>
      <c r="O48" s="80"/>
      <c r="P48" s="80"/>
      <c r="Q48" s="80"/>
      <c r="R48" s="80"/>
    </row>
    <row r="49" spans="1:18" x14ac:dyDescent="0.15">
      <c r="A49" s="80"/>
      <c r="B49" s="80"/>
      <c r="C49" s="84"/>
      <c r="D49" s="84"/>
      <c r="E49" s="84"/>
      <c r="F49" s="84"/>
      <c r="G49" s="84"/>
      <c r="H49" s="84"/>
      <c r="I49" s="84"/>
      <c r="J49" s="84"/>
      <c r="K49" s="80"/>
      <c r="L49" s="80"/>
      <c r="M49" s="80"/>
      <c r="N49" s="80"/>
      <c r="O49" s="80"/>
      <c r="P49" s="80"/>
      <c r="Q49" s="80"/>
      <c r="R49" s="80"/>
    </row>
    <row r="50" spans="1:18" x14ac:dyDescent="0.15">
      <c r="A50" s="80"/>
      <c r="B50" s="81" t="s">
        <v>3398</v>
      </c>
      <c r="C50" s="84"/>
      <c r="D50" s="84"/>
      <c r="E50" s="84"/>
      <c r="F50" s="84"/>
      <c r="G50" s="84"/>
      <c r="H50" s="84"/>
      <c r="I50" s="84"/>
      <c r="J50" s="84"/>
      <c r="K50" s="84"/>
      <c r="L50" s="84"/>
      <c r="M50" s="84"/>
      <c r="N50" s="84"/>
      <c r="O50" s="84"/>
      <c r="P50" s="84"/>
      <c r="Q50" s="84"/>
      <c r="R50" s="84"/>
    </row>
    <row r="51" spans="1:18" x14ac:dyDescent="0.15">
      <c r="A51" s="80"/>
      <c r="B51" s="84" t="s">
        <v>3599</v>
      </c>
      <c r="C51" s="84"/>
      <c r="D51" s="84"/>
      <c r="E51" s="84"/>
      <c r="F51" s="84"/>
      <c r="G51" s="84"/>
      <c r="H51" s="84"/>
      <c r="I51" s="84"/>
      <c r="J51" s="84"/>
      <c r="K51" s="84"/>
      <c r="L51" s="84"/>
      <c r="M51" s="84"/>
      <c r="N51" s="84"/>
      <c r="O51" s="84"/>
      <c r="P51" s="84"/>
      <c r="Q51" s="84"/>
      <c r="R51" s="84"/>
    </row>
    <row r="52" spans="1:18" x14ac:dyDescent="0.15">
      <c r="A52" s="80"/>
      <c r="B52" s="40" t="s">
        <v>3494</v>
      </c>
      <c r="C52" s="39"/>
      <c r="D52" s="39"/>
      <c r="E52" s="39"/>
      <c r="F52" s="39"/>
      <c r="G52" s="39"/>
      <c r="H52" s="39"/>
      <c r="I52" s="39"/>
      <c r="J52" s="39"/>
      <c r="K52" s="39"/>
      <c r="L52" s="39"/>
      <c r="M52" s="39"/>
      <c r="N52" s="39"/>
      <c r="O52" s="39"/>
      <c r="P52" s="39"/>
      <c r="Q52" s="84"/>
      <c r="R52" s="84"/>
    </row>
    <row r="53" spans="1:18" x14ac:dyDescent="0.15">
      <c r="A53" s="80"/>
      <c r="B53" s="38" t="s">
        <v>3402</v>
      </c>
      <c r="C53" s="39"/>
      <c r="D53" s="39"/>
      <c r="E53" s="39"/>
      <c r="F53" s="39"/>
      <c r="G53" s="39"/>
      <c r="H53" s="39"/>
      <c r="I53" s="39"/>
      <c r="J53" s="39"/>
      <c r="K53" s="39"/>
      <c r="L53" s="39"/>
      <c r="M53" s="39"/>
      <c r="N53" s="39"/>
      <c r="O53" s="39"/>
      <c r="P53" s="39"/>
      <c r="Q53" s="84"/>
      <c r="R53" s="84"/>
    </row>
    <row r="54" spans="1:18" x14ac:dyDescent="0.15">
      <c r="A54" s="80"/>
      <c r="B54" s="38" t="s">
        <v>3600</v>
      </c>
      <c r="C54" s="39"/>
      <c r="D54" s="39"/>
      <c r="E54" s="39"/>
      <c r="F54" s="39"/>
      <c r="G54" s="39"/>
      <c r="H54" s="39"/>
      <c r="I54" s="39"/>
      <c r="J54" s="39"/>
      <c r="K54" s="39"/>
      <c r="L54" s="39"/>
      <c r="M54" s="39"/>
      <c r="N54" s="39"/>
      <c r="O54" s="39"/>
      <c r="P54" s="39"/>
      <c r="Q54" s="84"/>
      <c r="R54" s="84"/>
    </row>
    <row r="55" spans="1:18" s="36" customFormat="1" ht="14.25" customHeight="1" x14ac:dyDescent="0.4">
      <c r="A55" s="80"/>
      <c r="B55" s="281" t="s">
        <v>3404</v>
      </c>
      <c r="C55" s="643" t="s">
        <v>3405</v>
      </c>
      <c r="D55" s="243" t="s">
        <v>3406</v>
      </c>
      <c r="E55" s="243"/>
      <c r="F55" s="222" t="s">
        <v>3601</v>
      </c>
      <c r="G55" s="224"/>
      <c r="H55" s="248" t="s">
        <v>3540</v>
      </c>
      <c r="I55" s="609" t="s">
        <v>3602</v>
      </c>
      <c r="J55" s="603"/>
      <c r="K55" s="604"/>
      <c r="L55" s="644" t="s">
        <v>3410</v>
      </c>
      <c r="M55" s="487" t="s">
        <v>3411</v>
      </c>
      <c r="N55" s="53"/>
      <c r="O55" s="53"/>
      <c r="P55" s="53"/>
      <c r="Q55" s="80"/>
      <c r="R55" s="80"/>
    </row>
    <row r="56" spans="1:18" s="36" customFormat="1" ht="14.25" customHeight="1" x14ac:dyDescent="0.4">
      <c r="A56" s="80"/>
      <c r="B56" s="281"/>
      <c r="C56" s="643"/>
      <c r="D56" s="243"/>
      <c r="E56" s="243"/>
      <c r="F56" s="225"/>
      <c r="G56" s="227"/>
      <c r="H56" s="619"/>
      <c r="I56" s="293"/>
      <c r="J56" s="294"/>
      <c r="K56" s="608"/>
      <c r="L56" s="645"/>
      <c r="M56" s="488"/>
      <c r="N56" s="53"/>
      <c r="O56" s="53"/>
      <c r="P56" s="53"/>
      <c r="Q56" s="80"/>
      <c r="R56" s="80"/>
    </row>
    <row r="57" spans="1:18" s="36" customFormat="1" ht="14.25" customHeight="1" x14ac:dyDescent="0.4">
      <c r="A57" s="80"/>
      <c r="B57" s="281"/>
      <c r="C57" s="243" t="s">
        <v>3417</v>
      </c>
      <c r="D57" s="243"/>
      <c r="E57" s="243" t="s">
        <v>3413</v>
      </c>
      <c r="F57" s="228"/>
      <c r="G57" s="230"/>
      <c r="H57" s="609" t="s">
        <v>3541</v>
      </c>
      <c r="I57" s="603"/>
      <c r="J57" s="603"/>
      <c r="K57" s="604"/>
      <c r="L57" s="645"/>
      <c r="M57" s="488"/>
      <c r="N57" s="53"/>
      <c r="O57" s="53"/>
      <c r="P57" s="53"/>
      <c r="Q57" s="80"/>
      <c r="R57" s="80"/>
    </row>
    <row r="58" spans="1:18" s="36" customFormat="1" ht="14.25" customHeight="1" x14ac:dyDescent="0.4">
      <c r="A58" s="80"/>
      <c r="B58" s="281"/>
      <c r="C58" s="243"/>
      <c r="D58" s="243"/>
      <c r="E58" s="243"/>
      <c r="F58" s="222" t="s">
        <v>3603</v>
      </c>
      <c r="G58" s="224"/>
      <c r="H58" s="293"/>
      <c r="I58" s="294"/>
      <c r="J58" s="294"/>
      <c r="K58" s="608"/>
      <c r="L58" s="645"/>
      <c r="M58" s="488"/>
      <c r="N58" s="53"/>
      <c r="O58" s="53"/>
      <c r="P58" s="53"/>
      <c r="Q58" s="80"/>
      <c r="R58" s="80"/>
    </row>
    <row r="59" spans="1:18" s="36" customFormat="1" ht="14.25" customHeight="1" x14ac:dyDescent="0.4">
      <c r="A59" s="80"/>
      <c r="B59" s="281"/>
      <c r="C59" s="243" t="s">
        <v>3418</v>
      </c>
      <c r="D59" s="243"/>
      <c r="E59" s="243"/>
      <c r="F59" s="225"/>
      <c r="G59" s="227"/>
      <c r="H59" s="609" t="s">
        <v>3419</v>
      </c>
      <c r="I59" s="603"/>
      <c r="J59" s="603"/>
      <c r="K59" s="604"/>
      <c r="L59" s="645"/>
      <c r="M59" s="488"/>
      <c r="N59" s="53"/>
      <c r="O59" s="53"/>
      <c r="P59" s="53"/>
      <c r="Q59" s="80"/>
      <c r="R59" s="80"/>
    </row>
    <row r="60" spans="1:18" s="36" customFormat="1" ht="14.25" customHeight="1" thickBot="1" x14ac:dyDescent="0.45">
      <c r="A60" s="80"/>
      <c r="B60" s="642"/>
      <c r="C60" s="639"/>
      <c r="D60" s="639"/>
      <c r="E60" s="639"/>
      <c r="F60" s="713"/>
      <c r="G60" s="714"/>
      <c r="H60" s="715"/>
      <c r="I60" s="716"/>
      <c r="J60" s="716"/>
      <c r="K60" s="717"/>
      <c r="L60" s="646"/>
      <c r="M60" s="489"/>
      <c r="N60" s="53"/>
      <c r="O60" s="53"/>
      <c r="P60" s="53"/>
      <c r="Q60" s="80"/>
      <c r="R60" s="80"/>
    </row>
    <row r="61" spans="1:18" s="36" customFormat="1" ht="14.25" customHeight="1" thickTop="1" x14ac:dyDescent="0.4">
      <c r="A61" s="80"/>
      <c r="B61" s="477">
        <v>1</v>
      </c>
      <c r="C61" s="477">
        <v>72</v>
      </c>
      <c r="D61" s="619" t="s">
        <v>3604</v>
      </c>
      <c r="E61" s="619"/>
      <c r="F61" s="710" t="s">
        <v>3605</v>
      </c>
      <c r="G61" s="711"/>
      <c r="H61" s="712" t="s">
        <v>3606</v>
      </c>
      <c r="I61" s="630">
        <v>0.85</v>
      </c>
      <c r="J61" s="631"/>
      <c r="K61" s="632"/>
      <c r="L61" s="633">
        <v>1</v>
      </c>
      <c r="M61" s="634">
        <v>2550000</v>
      </c>
      <c r="N61" s="53"/>
      <c r="O61" s="53"/>
      <c r="P61" s="53"/>
      <c r="Q61" s="80"/>
      <c r="R61" s="80"/>
    </row>
    <row r="62" spans="1:18" s="36" customFormat="1" ht="14.25" customHeight="1" x14ac:dyDescent="0.4">
      <c r="A62" s="80"/>
      <c r="B62" s="477"/>
      <c r="C62" s="499"/>
      <c r="D62" s="243"/>
      <c r="E62" s="243"/>
      <c r="F62" s="225"/>
      <c r="G62" s="227"/>
      <c r="H62" s="626"/>
      <c r="I62" s="605"/>
      <c r="J62" s="606"/>
      <c r="K62" s="607"/>
      <c r="L62" s="617"/>
      <c r="M62" s="619"/>
      <c r="N62" s="53"/>
      <c r="O62" s="53"/>
      <c r="P62" s="53"/>
      <c r="Q62" s="80"/>
      <c r="R62" s="80"/>
    </row>
    <row r="63" spans="1:18" s="36" customFormat="1" ht="14.25" customHeight="1" x14ac:dyDescent="0.4">
      <c r="A63" s="80"/>
      <c r="B63" s="477"/>
      <c r="C63" s="243"/>
      <c r="D63" s="243"/>
      <c r="E63" s="620"/>
      <c r="F63" s="228"/>
      <c r="G63" s="230"/>
      <c r="H63" s="705">
        <v>1000000</v>
      </c>
      <c r="I63" s="243"/>
      <c r="J63" s="243"/>
      <c r="K63" s="638"/>
      <c r="L63" s="644"/>
      <c r="M63" s="487"/>
      <c r="N63" s="53"/>
      <c r="O63" s="53"/>
      <c r="P63" s="53"/>
      <c r="Q63" s="80"/>
      <c r="R63" s="80"/>
    </row>
    <row r="64" spans="1:18" s="36" customFormat="1" ht="14.25" customHeight="1" x14ac:dyDescent="0.4">
      <c r="A64" s="80"/>
      <c r="B64" s="477"/>
      <c r="C64" s="243"/>
      <c r="D64" s="243"/>
      <c r="E64" s="620"/>
      <c r="F64" s="225" t="s">
        <v>3607</v>
      </c>
      <c r="G64" s="227"/>
      <c r="H64" s="243"/>
      <c r="I64" s="243"/>
      <c r="J64" s="243"/>
      <c r="K64" s="638"/>
      <c r="L64" s="706"/>
      <c r="M64" s="612"/>
      <c r="N64" s="53"/>
      <c r="O64" s="53"/>
      <c r="P64" s="53"/>
      <c r="Q64" s="80"/>
      <c r="R64" s="80"/>
    </row>
    <row r="65" spans="1:18" s="36" customFormat="1" ht="14.25" customHeight="1" x14ac:dyDescent="0.4">
      <c r="A65" s="80"/>
      <c r="B65" s="243"/>
      <c r="C65" s="609"/>
      <c r="D65" s="603"/>
      <c r="E65" s="610"/>
      <c r="F65" s="225"/>
      <c r="G65" s="227"/>
      <c r="H65" s="707">
        <v>2550000</v>
      </c>
      <c r="I65" s="606"/>
      <c r="J65" s="606"/>
      <c r="K65" s="607"/>
      <c r="L65" s="491"/>
      <c r="M65" s="487"/>
      <c r="N65" s="53"/>
      <c r="O65" s="53"/>
      <c r="P65" s="53"/>
      <c r="Q65" s="80"/>
      <c r="R65" s="80"/>
    </row>
    <row r="66" spans="1:18" s="36" customFormat="1" ht="14.25" customHeight="1" x14ac:dyDescent="0.4">
      <c r="A66" s="80"/>
      <c r="B66" s="243"/>
      <c r="C66" s="293"/>
      <c r="D66" s="294"/>
      <c r="E66" s="295"/>
      <c r="F66" s="228"/>
      <c r="G66" s="230"/>
      <c r="H66" s="293"/>
      <c r="I66" s="294"/>
      <c r="J66" s="294"/>
      <c r="K66" s="608"/>
      <c r="L66" s="611"/>
      <c r="M66" s="612"/>
      <c r="N66" s="53"/>
      <c r="O66" s="53"/>
      <c r="P66" s="53"/>
      <c r="Q66" s="80"/>
      <c r="R66" s="80"/>
    </row>
    <row r="67" spans="1:18" x14ac:dyDescent="0.15">
      <c r="A67" s="80"/>
      <c r="B67" s="39"/>
      <c r="C67" s="39"/>
      <c r="D67" s="39"/>
      <c r="E67" s="39"/>
      <c r="F67" s="39"/>
      <c r="G67" s="39"/>
      <c r="H67" s="39"/>
      <c r="I67" s="39"/>
      <c r="J67" s="39"/>
      <c r="K67" s="39"/>
      <c r="L67" s="39"/>
      <c r="M67" s="39"/>
      <c r="N67" s="39"/>
      <c r="O67" s="39"/>
      <c r="P67" s="39"/>
      <c r="Q67" s="84"/>
      <c r="R67" s="84"/>
    </row>
    <row r="68" spans="1:18" x14ac:dyDescent="0.15">
      <c r="A68" s="80"/>
      <c r="B68" s="38" t="s">
        <v>3608</v>
      </c>
      <c r="C68" s="39"/>
      <c r="D68" s="39"/>
      <c r="E68" s="39"/>
      <c r="F68" s="39"/>
      <c r="G68" s="39"/>
      <c r="H68" s="39"/>
      <c r="I68" s="39"/>
      <c r="J68" s="39"/>
      <c r="K68" s="39"/>
      <c r="L68" s="39"/>
      <c r="M68" s="39"/>
      <c r="N68" s="39"/>
      <c r="O68" s="39"/>
      <c r="P68" s="39"/>
      <c r="Q68" s="84"/>
      <c r="R68" s="84"/>
    </row>
    <row r="69" spans="1:18" s="36" customFormat="1" ht="14.25" customHeight="1" x14ac:dyDescent="0.4">
      <c r="A69" s="80"/>
      <c r="B69" s="281" t="s">
        <v>3404</v>
      </c>
      <c r="C69" s="643" t="s">
        <v>3405</v>
      </c>
      <c r="D69" s="243" t="s">
        <v>3406</v>
      </c>
      <c r="E69" s="243"/>
      <c r="F69" s="222" t="s">
        <v>3601</v>
      </c>
      <c r="G69" s="224"/>
      <c r="H69" s="248" t="s">
        <v>3540</v>
      </c>
      <c r="I69" s="609" t="s">
        <v>3602</v>
      </c>
      <c r="J69" s="603"/>
      <c r="K69" s="604"/>
      <c r="L69" s="644" t="s">
        <v>3410</v>
      </c>
      <c r="M69" s="487" t="s">
        <v>3411</v>
      </c>
      <c r="N69" s="53"/>
      <c r="O69" s="53"/>
      <c r="P69" s="53"/>
      <c r="Q69" s="80"/>
      <c r="R69" s="80"/>
    </row>
    <row r="70" spans="1:18" s="36" customFormat="1" ht="14.25" customHeight="1" x14ac:dyDescent="0.4">
      <c r="A70" s="80"/>
      <c r="B70" s="281"/>
      <c r="C70" s="643"/>
      <c r="D70" s="243"/>
      <c r="E70" s="243"/>
      <c r="F70" s="225"/>
      <c r="G70" s="227"/>
      <c r="H70" s="619"/>
      <c r="I70" s="293"/>
      <c r="J70" s="294"/>
      <c r="K70" s="608"/>
      <c r="L70" s="645"/>
      <c r="M70" s="488"/>
      <c r="N70" s="53"/>
      <c r="O70" s="53"/>
      <c r="P70" s="53"/>
      <c r="Q70" s="80"/>
      <c r="R70" s="80"/>
    </row>
    <row r="71" spans="1:18" s="36" customFormat="1" ht="14.25" customHeight="1" x14ac:dyDescent="0.4">
      <c r="A71" s="80"/>
      <c r="B71" s="281"/>
      <c r="C71" s="243" t="s">
        <v>3417</v>
      </c>
      <c r="D71" s="243"/>
      <c r="E71" s="243" t="s">
        <v>3413</v>
      </c>
      <c r="F71" s="228"/>
      <c r="G71" s="230"/>
      <c r="H71" s="609" t="s">
        <v>3541</v>
      </c>
      <c r="I71" s="603"/>
      <c r="J71" s="603"/>
      <c r="K71" s="604"/>
      <c r="L71" s="645"/>
      <c r="M71" s="488"/>
      <c r="N71" s="53"/>
      <c r="O71" s="53"/>
      <c r="P71" s="53"/>
      <c r="Q71" s="80"/>
      <c r="R71" s="80"/>
    </row>
    <row r="72" spans="1:18" s="36" customFormat="1" ht="14.25" customHeight="1" x14ac:dyDescent="0.4">
      <c r="A72" s="80"/>
      <c r="B72" s="281"/>
      <c r="C72" s="243"/>
      <c r="D72" s="243"/>
      <c r="E72" s="243"/>
      <c r="F72" s="222" t="s">
        <v>3603</v>
      </c>
      <c r="G72" s="224"/>
      <c r="H72" s="293"/>
      <c r="I72" s="294"/>
      <c r="J72" s="294"/>
      <c r="K72" s="608"/>
      <c r="L72" s="645"/>
      <c r="M72" s="488"/>
      <c r="N72" s="53"/>
      <c r="O72" s="53"/>
      <c r="P72" s="53"/>
      <c r="Q72" s="80"/>
      <c r="R72" s="80"/>
    </row>
    <row r="73" spans="1:18" s="36" customFormat="1" ht="14.25" customHeight="1" x14ac:dyDescent="0.4">
      <c r="A73" s="80"/>
      <c r="B73" s="281"/>
      <c r="C73" s="243" t="s">
        <v>3418</v>
      </c>
      <c r="D73" s="243"/>
      <c r="E73" s="243"/>
      <c r="F73" s="225"/>
      <c r="G73" s="227"/>
      <c r="H73" s="609" t="s">
        <v>3419</v>
      </c>
      <c r="I73" s="603"/>
      <c r="J73" s="603"/>
      <c r="K73" s="604"/>
      <c r="L73" s="645"/>
      <c r="M73" s="488"/>
      <c r="N73" s="53"/>
      <c r="O73" s="53"/>
      <c r="P73" s="53"/>
      <c r="Q73" s="80"/>
      <c r="R73" s="80"/>
    </row>
    <row r="74" spans="1:18" s="36" customFormat="1" ht="14.25" customHeight="1" thickBot="1" x14ac:dyDescent="0.45">
      <c r="A74" s="80"/>
      <c r="B74" s="642"/>
      <c r="C74" s="639"/>
      <c r="D74" s="639"/>
      <c r="E74" s="639"/>
      <c r="F74" s="713"/>
      <c r="G74" s="714"/>
      <c r="H74" s="715"/>
      <c r="I74" s="716"/>
      <c r="J74" s="716"/>
      <c r="K74" s="717"/>
      <c r="L74" s="646"/>
      <c r="M74" s="489"/>
      <c r="N74" s="53"/>
      <c r="O74" s="53"/>
      <c r="P74" s="53"/>
      <c r="Q74" s="80"/>
      <c r="R74" s="80"/>
    </row>
    <row r="75" spans="1:18" s="36" customFormat="1" ht="14.25" customHeight="1" thickTop="1" x14ac:dyDescent="0.4">
      <c r="A75" s="80"/>
      <c r="B75" s="477">
        <v>1</v>
      </c>
      <c r="C75" s="477">
        <v>75</v>
      </c>
      <c r="D75" s="619" t="s">
        <v>3609</v>
      </c>
      <c r="E75" s="619"/>
      <c r="F75" s="710" t="s">
        <v>3610</v>
      </c>
      <c r="G75" s="711"/>
      <c r="H75" s="712"/>
      <c r="I75" s="630"/>
      <c r="J75" s="631"/>
      <c r="K75" s="632"/>
      <c r="L75" s="633">
        <v>1</v>
      </c>
      <c r="M75" s="719" t="s">
        <v>3611</v>
      </c>
      <c r="N75" s="53"/>
      <c r="O75" s="53"/>
      <c r="P75" s="53"/>
      <c r="Q75" s="80"/>
      <c r="R75" s="80"/>
    </row>
    <row r="76" spans="1:18" s="36" customFormat="1" ht="14.25" customHeight="1" x14ac:dyDescent="0.4">
      <c r="A76" s="80"/>
      <c r="B76" s="477"/>
      <c r="C76" s="499"/>
      <c r="D76" s="243"/>
      <c r="E76" s="243"/>
      <c r="F76" s="225"/>
      <c r="G76" s="227"/>
      <c r="H76" s="626"/>
      <c r="I76" s="605"/>
      <c r="J76" s="606"/>
      <c r="K76" s="607"/>
      <c r="L76" s="617"/>
      <c r="M76" s="718"/>
      <c r="N76" s="53"/>
      <c r="O76" s="53"/>
      <c r="P76" s="53"/>
      <c r="Q76" s="80"/>
      <c r="R76" s="80"/>
    </row>
    <row r="77" spans="1:18" s="36" customFormat="1" ht="14.25" customHeight="1" x14ac:dyDescent="0.4">
      <c r="A77" s="80"/>
      <c r="B77" s="477"/>
      <c r="C77" s="243"/>
      <c r="D77" s="243"/>
      <c r="E77" s="499"/>
      <c r="F77" s="228"/>
      <c r="G77" s="230"/>
      <c r="H77" s="243"/>
      <c r="I77" s="243"/>
      <c r="J77" s="243"/>
      <c r="K77" s="638"/>
      <c r="L77" s="224">
        <v>2</v>
      </c>
      <c r="M77" s="483" t="s">
        <v>3612</v>
      </c>
      <c r="N77" s="53"/>
      <c r="O77" s="53"/>
      <c r="P77" s="53"/>
      <c r="Q77" s="80"/>
      <c r="R77" s="80"/>
    </row>
    <row r="78" spans="1:18" s="36" customFormat="1" ht="14.25" customHeight="1" x14ac:dyDescent="0.4">
      <c r="A78" s="80"/>
      <c r="B78" s="477"/>
      <c r="C78" s="243"/>
      <c r="D78" s="243"/>
      <c r="E78" s="499"/>
      <c r="F78" s="225"/>
      <c r="G78" s="227"/>
      <c r="H78" s="243"/>
      <c r="I78" s="243"/>
      <c r="J78" s="243"/>
      <c r="K78" s="638"/>
      <c r="L78" s="230"/>
      <c r="M78" s="718"/>
      <c r="N78" s="53"/>
      <c r="O78" s="53"/>
      <c r="P78" s="53"/>
      <c r="Q78" s="80"/>
      <c r="R78" s="80"/>
    </row>
    <row r="79" spans="1:18" s="36" customFormat="1" ht="14.25" customHeight="1" x14ac:dyDescent="0.4">
      <c r="A79" s="80"/>
      <c r="B79" s="243"/>
      <c r="C79" s="609"/>
      <c r="D79" s="603"/>
      <c r="E79" s="610"/>
      <c r="F79" s="225"/>
      <c r="G79" s="227"/>
      <c r="H79" s="605" t="s">
        <v>3613</v>
      </c>
      <c r="I79" s="606"/>
      <c r="J79" s="606"/>
      <c r="K79" s="607"/>
      <c r="L79" s="623">
        <v>3</v>
      </c>
      <c r="M79" s="483" t="s">
        <v>3612</v>
      </c>
      <c r="N79" s="53"/>
      <c r="O79" s="53"/>
      <c r="P79" s="53"/>
      <c r="Q79" s="80"/>
      <c r="R79" s="80"/>
    </row>
    <row r="80" spans="1:18" s="36" customFormat="1" ht="14.25" customHeight="1" x14ac:dyDescent="0.4">
      <c r="A80" s="80"/>
      <c r="B80" s="243"/>
      <c r="C80" s="293"/>
      <c r="D80" s="294"/>
      <c r="E80" s="295"/>
      <c r="F80" s="228"/>
      <c r="G80" s="230"/>
      <c r="H80" s="293"/>
      <c r="I80" s="294"/>
      <c r="J80" s="294"/>
      <c r="K80" s="608"/>
      <c r="L80" s="617"/>
      <c r="M80" s="718"/>
      <c r="N80" s="53"/>
      <c r="O80" s="53"/>
      <c r="P80" s="53"/>
      <c r="Q80" s="80"/>
      <c r="R80" s="80"/>
    </row>
    <row r="81" spans="1:18" x14ac:dyDescent="0.15">
      <c r="A81" s="80"/>
      <c r="B81" s="39" t="s">
        <v>3614</v>
      </c>
      <c r="C81" s="39"/>
      <c r="D81" s="39"/>
      <c r="E81" s="39"/>
      <c r="F81" s="39"/>
      <c r="G81" s="39"/>
      <c r="H81" s="39"/>
      <c r="I81" s="39"/>
      <c r="J81" s="39"/>
      <c r="K81" s="39"/>
      <c r="L81" s="39"/>
      <c r="M81" s="39"/>
      <c r="N81" s="39"/>
      <c r="O81" s="39"/>
      <c r="P81" s="39"/>
      <c r="Q81" s="84"/>
      <c r="R81" s="84"/>
    </row>
    <row r="82" spans="1:18" x14ac:dyDescent="0.15">
      <c r="A82" s="80"/>
      <c r="B82" s="39" t="s">
        <v>3615</v>
      </c>
      <c r="C82" s="39"/>
      <c r="D82" s="39"/>
      <c r="E82" s="39"/>
      <c r="F82" s="39"/>
      <c r="G82" s="39"/>
      <c r="H82" s="39"/>
      <c r="I82" s="39"/>
      <c r="J82" s="39"/>
      <c r="K82" s="39"/>
      <c r="L82" s="39"/>
      <c r="M82" s="39"/>
      <c r="N82" s="39"/>
      <c r="O82" s="39"/>
      <c r="P82" s="39"/>
      <c r="Q82" s="84"/>
      <c r="R82" s="84"/>
    </row>
    <row r="83" spans="1:18" x14ac:dyDescent="0.15">
      <c r="A83" s="80"/>
      <c r="B83" s="39" t="s">
        <v>3616</v>
      </c>
      <c r="C83" s="39"/>
      <c r="D83" s="39"/>
      <c r="E83" s="39"/>
      <c r="F83" s="39"/>
      <c r="G83" s="39"/>
      <c r="H83" s="39"/>
      <c r="I83" s="39"/>
      <c r="J83" s="39"/>
      <c r="K83" s="39"/>
      <c r="L83" s="39"/>
      <c r="M83" s="39"/>
      <c r="N83" s="39"/>
      <c r="O83" s="39"/>
      <c r="P83" s="39"/>
      <c r="Q83" s="84"/>
      <c r="R83" s="84"/>
    </row>
    <row r="84" spans="1:18" x14ac:dyDescent="0.15">
      <c r="A84" s="80"/>
      <c r="B84" s="39"/>
      <c r="C84" s="39"/>
      <c r="D84" s="39"/>
      <c r="E84" s="39"/>
      <c r="F84" s="39"/>
      <c r="G84" s="39"/>
      <c r="H84" s="39"/>
      <c r="I84" s="39"/>
      <c r="J84" s="39"/>
      <c r="K84" s="39"/>
      <c r="L84" s="39"/>
      <c r="M84" s="39"/>
      <c r="N84" s="39"/>
      <c r="O84" s="39"/>
      <c r="P84" s="39"/>
      <c r="Q84" s="84"/>
      <c r="R84" s="84"/>
    </row>
    <row r="85" spans="1:18" x14ac:dyDescent="0.15">
      <c r="A85" s="80"/>
      <c r="B85" s="38" t="s">
        <v>3510</v>
      </c>
      <c r="C85" s="39"/>
      <c r="D85" s="39"/>
      <c r="E85" s="39"/>
      <c r="F85" s="39"/>
      <c r="G85" s="39"/>
      <c r="H85" s="39"/>
      <c r="I85" s="39"/>
      <c r="J85" s="39"/>
      <c r="K85" s="39"/>
      <c r="L85" s="39"/>
      <c r="M85" s="39"/>
      <c r="N85" s="39"/>
      <c r="O85" s="39"/>
      <c r="P85" s="39"/>
      <c r="Q85" s="84"/>
      <c r="R85" s="84"/>
    </row>
    <row r="86" spans="1:18" s="36" customFormat="1" ht="14.25" customHeight="1" x14ac:dyDescent="0.4">
      <c r="A86" s="80"/>
      <c r="B86" s="281" t="s">
        <v>3404</v>
      </c>
      <c r="C86" s="643" t="s">
        <v>3405</v>
      </c>
      <c r="D86" s="243" t="s">
        <v>3406</v>
      </c>
      <c r="E86" s="243"/>
      <c r="F86" s="222" t="s">
        <v>3601</v>
      </c>
      <c r="G86" s="224"/>
      <c r="H86" s="248" t="s">
        <v>3540</v>
      </c>
      <c r="I86" s="609" t="s">
        <v>3602</v>
      </c>
      <c r="J86" s="603"/>
      <c r="K86" s="604"/>
      <c r="L86" s="644" t="s">
        <v>3410</v>
      </c>
      <c r="M86" s="487" t="s">
        <v>3411</v>
      </c>
      <c r="N86" s="53"/>
      <c r="O86" s="53"/>
      <c r="P86" s="53"/>
      <c r="Q86" s="80"/>
      <c r="R86" s="80"/>
    </row>
    <row r="87" spans="1:18" s="36" customFormat="1" ht="14.25" customHeight="1" x14ac:dyDescent="0.4">
      <c r="A87" s="80"/>
      <c r="B87" s="281"/>
      <c r="C87" s="643"/>
      <c r="D87" s="243"/>
      <c r="E87" s="243"/>
      <c r="F87" s="225"/>
      <c r="G87" s="227"/>
      <c r="H87" s="619"/>
      <c r="I87" s="293"/>
      <c r="J87" s="294"/>
      <c r="K87" s="608"/>
      <c r="L87" s="645"/>
      <c r="M87" s="488"/>
      <c r="N87" s="53"/>
      <c r="O87" s="53"/>
      <c r="P87" s="53"/>
      <c r="Q87" s="80"/>
      <c r="R87" s="80"/>
    </row>
    <row r="88" spans="1:18" s="36" customFormat="1" ht="14.25" customHeight="1" x14ac:dyDescent="0.4">
      <c r="A88" s="80"/>
      <c r="B88" s="281"/>
      <c r="C88" s="243" t="s">
        <v>3417</v>
      </c>
      <c r="D88" s="243"/>
      <c r="E88" s="243" t="s">
        <v>3413</v>
      </c>
      <c r="F88" s="228"/>
      <c r="G88" s="230"/>
      <c r="H88" s="609" t="s">
        <v>3541</v>
      </c>
      <c r="I88" s="603"/>
      <c r="J88" s="603"/>
      <c r="K88" s="604"/>
      <c r="L88" s="645"/>
      <c r="M88" s="488"/>
      <c r="N88" s="53"/>
      <c r="O88" s="53"/>
      <c r="P88" s="53"/>
      <c r="Q88" s="80"/>
      <c r="R88" s="80"/>
    </row>
    <row r="89" spans="1:18" s="36" customFormat="1" ht="14.25" customHeight="1" x14ac:dyDescent="0.4">
      <c r="A89" s="80"/>
      <c r="B89" s="281"/>
      <c r="C89" s="243"/>
      <c r="D89" s="243"/>
      <c r="E89" s="243"/>
      <c r="F89" s="222" t="s">
        <v>3603</v>
      </c>
      <c r="G89" s="224"/>
      <c r="H89" s="293"/>
      <c r="I89" s="294"/>
      <c r="J89" s="294"/>
      <c r="K89" s="608"/>
      <c r="L89" s="645"/>
      <c r="M89" s="488"/>
      <c r="N89" s="53"/>
      <c r="O89" s="53"/>
      <c r="P89" s="53"/>
      <c r="Q89" s="80"/>
      <c r="R89" s="80"/>
    </row>
    <row r="90" spans="1:18" s="36" customFormat="1" ht="14.25" customHeight="1" x14ac:dyDescent="0.4">
      <c r="A90" s="80"/>
      <c r="B90" s="281"/>
      <c r="C90" s="243" t="s">
        <v>3418</v>
      </c>
      <c r="D90" s="243"/>
      <c r="E90" s="243"/>
      <c r="F90" s="225"/>
      <c r="G90" s="227"/>
      <c r="H90" s="609" t="s">
        <v>3419</v>
      </c>
      <c r="I90" s="603"/>
      <c r="J90" s="603"/>
      <c r="K90" s="604"/>
      <c r="L90" s="645"/>
      <c r="M90" s="488"/>
      <c r="N90" s="53"/>
      <c r="O90" s="53"/>
      <c r="P90" s="53"/>
      <c r="Q90" s="80"/>
      <c r="R90" s="80"/>
    </row>
    <row r="91" spans="1:18" s="36" customFormat="1" ht="14.25" customHeight="1" thickBot="1" x14ac:dyDescent="0.45">
      <c r="A91" s="80"/>
      <c r="B91" s="642"/>
      <c r="C91" s="639"/>
      <c r="D91" s="639"/>
      <c r="E91" s="639"/>
      <c r="F91" s="713"/>
      <c r="G91" s="714"/>
      <c r="H91" s="715"/>
      <c r="I91" s="716"/>
      <c r="J91" s="716"/>
      <c r="K91" s="717"/>
      <c r="L91" s="646"/>
      <c r="M91" s="489"/>
      <c r="N91" s="53"/>
      <c r="O91" s="53"/>
      <c r="P91" s="53"/>
      <c r="Q91" s="80"/>
      <c r="R91" s="80"/>
    </row>
    <row r="92" spans="1:18" s="36" customFormat="1" ht="14.25" customHeight="1" thickTop="1" x14ac:dyDescent="0.4">
      <c r="A92" s="80"/>
      <c r="B92" s="477">
        <v>1</v>
      </c>
      <c r="C92" s="477">
        <v>72</v>
      </c>
      <c r="D92" s="619" t="s">
        <v>3604</v>
      </c>
      <c r="E92" s="619"/>
      <c r="F92" s="710" t="s">
        <v>3605</v>
      </c>
      <c r="G92" s="711"/>
      <c r="H92" s="712" t="s">
        <v>3606</v>
      </c>
      <c r="I92" s="630">
        <v>0.85</v>
      </c>
      <c r="J92" s="631"/>
      <c r="K92" s="632"/>
      <c r="L92" s="633">
        <v>1</v>
      </c>
      <c r="M92" s="634">
        <v>637500</v>
      </c>
      <c r="N92" s="53"/>
      <c r="O92" s="53"/>
      <c r="P92" s="53"/>
      <c r="Q92" s="80"/>
      <c r="R92" s="80"/>
    </row>
    <row r="93" spans="1:18" s="36" customFormat="1" ht="14.25" customHeight="1" x14ac:dyDescent="0.4">
      <c r="A93" s="80"/>
      <c r="B93" s="477"/>
      <c r="C93" s="499"/>
      <c r="D93" s="243"/>
      <c r="E93" s="243"/>
      <c r="F93" s="225"/>
      <c r="G93" s="227"/>
      <c r="H93" s="626"/>
      <c r="I93" s="605"/>
      <c r="J93" s="606"/>
      <c r="K93" s="607"/>
      <c r="L93" s="617"/>
      <c r="M93" s="619"/>
      <c r="N93" s="53"/>
      <c r="O93" s="53"/>
      <c r="P93" s="53"/>
      <c r="Q93" s="80"/>
      <c r="R93" s="80"/>
    </row>
    <row r="94" spans="1:18" s="36" customFormat="1" ht="14.25" customHeight="1" x14ac:dyDescent="0.4">
      <c r="A94" s="80"/>
      <c r="B94" s="477"/>
      <c r="C94" s="243"/>
      <c r="D94" s="243"/>
      <c r="E94" s="620"/>
      <c r="F94" s="228"/>
      <c r="G94" s="230"/>
      <c r="H94" s="705">
        <v>1000000</v>
      </c>
      <c r="I94" s="243"/>
      <c r="J94" s="243"/>
      <c r="K94" s="638"/>
      <c r="L94" s="224">
        <v>2</v>
      </c>
      <c r="M94" s="625">
        <v>637500</v>
      </c>
      <c r="N94" s="53"/>
      <c r="O94" s="53"/>
      <c r="P94" s="53"/>
      <c r="Q94" s="80"/>
      <c r="R94" s="80"/>
    </row>
    <row r="95" spans="1:18" s="36" customFormat="1" ht="14.25" customHeight="1" x14ac:dyDescent="0.4">
      <c r="A95" s="80"/>
      <c r="B95" s="477"/>
      <c r="C95" s="243"/>
      <c r="D95" s="243"/>
      <c r="E95" s="620"/>
      <c r="F95" s="225" t="s">
        <v>3607</v>
      </c>
      <c r="G95" s="227"/>
      <c r="H95" s="243"/>
      <c r="I95" s="243"/>
      <c r="J95" s="243"/>
      <c r="K95" s="638"/>
      <c r="L95" s="230"/>
      <c r="M95" s="619"/>
      <c r="N95" s="53"/>
      <c r="O95" s="53"/>
      <c r="P95" s="53"/>
      <c r="Q95" s="80"/>
      <c r="R95" s="80"/>
    </row>
    <row r="96" spans="1:18" s="36" customFormat="1" ht="14.25" customHeight="1" x14ac:dyDescent="0.4">
      <c r="A96" s="80"/>
      <c r="B96" s="243"/>
      <c r="C96" s="609"/>
      <c r="D96" s="603"/>
      <c r="E96" s="610"/>
      <c r="F96" s="225"/>
      <c r="G96" s="227"/>
      <c r="H96" s="707">
        <v>2550000</v>
      </c>
      <c r="I96" s="606"/>
      <c r="J96" s="606"/>
      <c r="K96" s="607"/>
      <c r="L96" s="623">
        <v>3</v>
      </c>
      <c r="M96" s="625">
        <v>637500</v>
      </c>
      <c r="N96" s="53"/>
      <c r="O96" s="53"/>
      <c r="P96" s="53"/>
      <c r="Q96" s="80"/>
      <c r="R96" s="80"/>
    </row>
    <row r="97" spans="1:18" s="36" customFormat="1" ht="14.25" customHeight="1" thickBot="1" x14ac:dyDescent="0.45">
      <c r="A97" s="80"/>
      <c r="B97" s="248"/>
      <c r="C97" s="605"/>
      <c r="D97" s="606"/>
      <c r="E97" s="622"/>
      <c r="F97" s="228"/>
      <c r="G97" s="230"/>
      <c r="H97" s="605"/>
      <c r="I97" s="606"/>
      <c r="J97" s="606"/>
      <c r="K97" s="607"/>
      <c r="L97" s="624"/>
      <c r="M97" s="626"/>
      <c r="N97" s="53"/>
      <c r="O97" s="53"/>
      <c r="P97" s="53"/>
      <c r="Q97" s="80"/>
      <c r="R97" s="80"/>
    </row>
    <row r="98" spans="1:18" s="36" customFormat="1" ht="14.25" customHeight="1" x14ac:dyDescent="0.4">
      <c r="A98" s="80"/>
      <c r="B98" s="464" t="s">
        <v>3435</v>
      </c>
      <c r="C98" s="464"/>
      <c r="D98" s="627"/>
      <c r="E98" s="627"/>
      <c r="F98" s="708"/>
      <c r="G98" s="709"/>
      <c r="H98" s="629"/>
      <c r="I98" s="613"/>
      <c r="J98" s="614"/>
      <c r="K98" s="615"/>
      <c r="L98" s="616" t="s">
        <v>3512</v>
      </c>
      <c r="M98" s="618">
        <v>637500</v>
      </c>
      <c r="N98" s="53"/>
      <c r="O98" s="53"/>
      <c r="P98" s="53"/>
      <c r="Q98" s="80"/>
      <c r="R98" s="80"/>
    </row>
    <row r="99" spans="1:18" s="36" customFormat="1" ht="14.25" customHeight="1" x14ac:dyDescent="0.4">
      <c r="A99" s="80"/>
      <c r="B99" s="477"/>
      <c r="C99" s="499"/>
      <c r="D99" s="243"/>
      <c r="E99" s="243"/>
      <c r="F99" s="225"/>
      <c r="G99" s="227"/>
      <c r="H99" s="626"/>
      <c r="I99" s="605"/>
      <c r="J99" s="606"/>
      <c r="K99" s="607"/>
      <c r="L99" s="617"/>
      <c r="M99" s="619"/>
      <c r="N99" s="53"/>
      <c r="O99" s="53"/>
      <c r="P99" s="53"/>
      <c r="Q99" s="80"/>
      <c r="R99" s="80"/>
    </row>
    <row r="100" spans="1:18" s="36" customFormat="1" ht="14.25" customHeight="1" x14ac:dyDescent="0.4">
      <c r="A100" s="80"/>
      <c r="B100" s="477"/>
      <c r="C100" s="243"/>
      <c r="D100" s="243"/>
      <c r="E100" s="620"/>
      <c r="F100" s="228"/>
      <c r="G100" s="230"/>
      <c r="H100" s="705"/>
      <c r="I100" s="243"/>
      <c r="J100" s="243"/>
      <c r="K100" s="638"/>
      <c r="L100" s="644"/>
      <c r="M100" s="487"/>
      <c r="N100" s="53"/>
      <c r="O100" s="53"/>
      <c r="P100" s="53"/>
      <c r="Q100" s="80"/>
      <c r="R100" s="80"/>
    </row>
    <row r="101" spans="1:18" s="36" customFormat="1" ht="14.25" customHeight="1" x14ac:dyDescent="0.4">
      <c r="A101" s="80"/>
      <c r="B101" s="477"/>
      <c r="C101" s="243"/>
      <c r="D101" s="243"/>
      <c r="E101" s="620"/>
      <c r="F101" s="225"/>
      <c r="G101" s="227"/>
      <c r="H101" s="243"/>
      <c r="I101" s="243"/>
      <c r="J101" s="243"/>
      <c r="K101" s="638"/>
      <c r="L101" s="706"/>
      <c r="M101" s="612"/>
      <c r="N101" s="53"/>
      <c r="O101" s="53"/>
      <c r="P101" s="53"/>
      <c r="Q101" s="80"/>
      <c r="R101" s="80"/>
    </row>
    <row r="102" spans="1:18" s="36" customFormat="1" ht="14.25" customHeight="1" x14ac:dyDescent="0.4">
      <c r="A102" s="80"/>
      <c r="B102" s="243"/>
      <c r="C102" s="609"/>
      <c r="D102" s="603"/>
      <c r="E102" s="610"/>
      <c r="F102" s="225"/>
      <c r="G102" s="227"/>
      <c r="H102" s="707"/>
      <c r="I102" s="606"/>
      <c r="J102" s="606"/>
      <c r="K102" s="607"/>
      <c r="L102" s="491"/>
      <c r="M102" s="487"/>
      <c r="N102" s="53"/>
      <c r="O102" s="53"/>
      <c r="P102" s="53"/>
      <c r="Q102" s="80"/>
      <c r="R102" s="80"/>
    </row>
    <row r="103" spans="1:18" s="36" customFormat="1" ht="14.25" customHeight="1" x14ac:dyDescent="0.4">
      <c r="A103" s="80"/>
      <c r="B103" s="243"/>
      <c r="C103" s="293"/>
      <c r="D103" s="294"/>
      <c r="E103" s="295"/>
      <c r="F103" s="228"/>
      <c r="G103" s="230"/>
      <c r="H103" s="293"/>
      <c r="I103" s="294"/>
      <c r="J103" s="294"/>
      <c r="K103" s="608"/>
      <c r="L103" s="611"/>
      <c r="M103" s="612"/>
      <c r="N103" s="53"/>
      <c r="O103" s="53"/>
      <c r="P103" s="53"/>
      <c r="Q103" s="80"/>
      <c r="R103" s="80"/>
    </row>
    <row r="104" spans="1:18" x14ac:dyDescent="0.15">
      <c r="A104" s="80"/>
      <c r="B104" s="149" t="s">
        <v>3552</v>
      </c>
      <c r="C104" s="39"/>
      <c r="D104" s="39"/>
      <c r="E104" s="39"/>
      <c r="F104" s="39"/>
      <c r="G104" s="39"/>
      <c r="H104" s="39"/>
      <c r="I104" s="39"/>
      <c r="J104" s="39"/>
      <c r="K104" s="39"/>
      <c r="L104" s="39"/>
      <c r="M104" s="39"/>
      <c r="N104" s="39"/>
      <c r="O104" s="39"/>
      <c r="P104" s="39"/>
      <c r="Q104" s="84"/>
      <c r="R104" s="84"/>
    </row>
    <row r="105" spans="1:18" x14ac:dyDescent="0.15">
      <c r="B105" s="53"/>
      <c r="C105" s="39"/>
      <c r="D105" s="39"/>
      <c r="E105" s="39"/>
      <c r="F105" s="39"/>
      <c r="G105" s="39"/>
      <c r="H105" s="39"/>
      <c r="I105" s="39"/>
      <c r="J105" s="39"/>
      <c r="K105" s="53"/>
      <c r="L105" s="53"/>
    </row>
  </sheetData>
  <mergeCells count="203">
    <mergeCell ref="C4:F4"/>
    <mergeCell ref="G4:H4"/>
    <mergeCell ref="I4:J4"/>
    <mergeCell ref="C5:F5"/>
    <mergeCell ref="G5:H5"/>
    <mergeCell ref="I5:J5"/>
    <mergeCell ref="C8:F8"/>
    <mergeCell ref="G8:H8"/>
    <mergeCell ref="I8:J8"/>
    <mergeCell ref="C9:F9"/>
    <mergeCell ref="G9:H9"/>
    <mergeCell ref="I9:J9"/>
    <mergeCell ref="C6:F6"/>
    <mergeCell ref="G6:H6"/>
    <mergeCell ref="I6:J6"/>
    <mergeCell ref="C7:F7"/>
    <mergeCell ref="G7:H7"/>
    <mergeCell ref="I7:J7"/>
    <mergeCell ref="I12:J12"/>
    <mergeCell ref="L12:M12"/>
    <mergeCell ref="C13:F13"/>
    <mergeCell ref="G13:H13"/>
    <mergeCell ref="I13:J21"/>
    <mergeCell ref="C14:F14"/>
    <mergeCell ref="G14:H14"/>
    <mergeCell ref="C15:F15"/>
    <mergeCell ref="C10:F10"/>
    <mergeCell ref="G10:H10"/>
    <mergeCell ref="I10:J10"/>
    <mergeCell ref="C11:F11"/>
    <mergeCell ref="G11:H11"/>
    <mergeCell ref="I11:J11"/>
    <mergeCell ref="G15:H15"/>
    <mergeCell ref="C16:F16"/>
    <mergeCell ref="G16:H16"/>
    <mergeCell ref="C17:F17"/>
    <mergeCell ref="G17:H17"/>
    <mergeCell ref="C18:F18"/>
    <mergeCell ref="G18:H18"/>
    <mergeCell ref="C12:F12"/>
    <mergeCell ref="G12:H12"/>
    <mergeCell ref="B24:C26"/>
    <mergeCell ref="D24:J26"/>
    <mergeCell ref="B27:C27"/>
    <mergeCell ref="D27:J27"/>
    <mergeCell ref="B28:C28"/>
    <mergeCell ref="D28:J28"/>
    <mergeCell ref="C19:F19"/>
    <mergeCell ref="G19:H19"/>
    <mergeCell ref="C20:F20"/>
    <mergeCell ref="G20:H20"/>
    <mergeCell ref="C21:F21"/>
    <mergeCell ref="G21:H21"/>
    <mergeCell ref="B32:C32"/>
    <mergeCell ref="D32:H32"/>
    <mergeCell ref="B33:C33"/>
    <mergeCell ref="D33:H33"/>
    <mergeCell ref="B37:B42"/>
    <mergeCell ref="C37:C38"/>
    <mergeCell ref="D37:E38"/>
    <mergeCell ref="F37:G39"/>
    <mergeCell ref="H37:H38"/>
    <mergeCell ref="I37:K38"/>
    <mergeCell ref="L37:L42"/>
    <mergeCell ref="M37:M42"/>
    <mergeCell ref="C39:D40"/>
    <mergeCell ref="E39:E40"/>
    <mergeCell ref="H39:K40"/>
    <mergeCell ref="F40:G42"/>
    <mergeCell ref="C41:E42"/>
    <mergeCell ref="H41:K42"/>
    <mergeCell ref="L43:L44"/>
    <mergeCell ref="M43:M44"/>
    <mergeCell ref="C45:D46"/>
    <mergeCell ref="E45:E46"/>
    <mergeCell ref="H45:K46"/>
    <mergeCell ref="L45:L46"/>
    <mergeCell ref="M45:M46"/>
    <mergeCell ref="F46:G48"/>
    <mergeCell ref="C47:E48"/>
    <mergeCell ref="H47:K48"/>
    <mergeCell ref="C43:C44"/>
    <mergeCell ref="D43:E44"/>
    <mergeCell ref="F43:G45"/>
    <mergeCell ref="H43:H44"/>
    <mergeCell ref="I43:K44"/>
    <mergeCell ref="C57:D58"/>
    <mergeCell ref="E57:E58"/>
    <mergeCell ref="H57:K58"/>
    <mergeCell ref="F58:G60"/>
    <mergeCell ref="C59:E60"/>
    <mergeCell ref="H59:K60"/>
    <mergeCell ref="L47:L48"/>
    <mergeCell ref="M47:M48"/>
    <mergeCell ref="B55:B60"/>
    <mergeCell ref="C55:C56"/>
    <mergeCell ref="D55:E56"/>
    <mergeCell ref="F55:G57"/>
    <mergeCell ref="H55:H56"/>
    <mergeCell ref="I55:K56"/>
    <mergeCell ref="L55:L60"/>
    <mergeCell ref="M55:M60"/>
    <mergeCell ref="B43:B48"/>
    <mergeCell ref="L61:L62"/>
    <mergeCell ref="M61:M62"/>
    <mergeCell ref="C63:D64"/>
    <mergeCell ref="E63:E64"/>
    <mergeCell ref="H63:K64"/>
    <mergeCell ref="L63:L64"/>
    <mergeCell ref="M63:M64"/>
    <mergeCell ref="F64:G66"/>
    <mergeCell ref="C65:E66"/>
    <mergeCell ref="H65:K66"/>
    <mergeCell ref="C61:C62"/>
    <mergeCell ref="D61:E62"/>
    <mergeCell ref="F61:G63"/>
    <mergeCell ref="H61:H62"/>
    <mergeCell ref="I61:K62"/>
    <mergeCell ref="C71:D72"/>
    <mergeCell ref="E71:E72"/>
    <mergeCell ref="H71:K72"/>
    <mergeCell ref="F72:G74"/>
    <mergeCell ref="C73:E74"/>
    <mergeCell ref="H73:K74"/>
    <mergeCell ref="L65:L66"/>
    <mergeCell ref="M65:M66"/>
    <mergeCell ref="B69:B74"/>
    <mergeCell ref="C69:C70"/>
    <mergeCell ref="D69:E70"/>
    <mergeCell ref="F69:G71"/>
    <mergeCell ref="H69:H70"/>
    <mergeCell ref="I69:K70"/>
    <mergeCell ref="L69:L74"/>
    <mergeCell ref="M69:M74"/>
    <mergeCell ref="B61:B66"/>
    <mergeCell ref="L75:L76"/>
    <mergeCell ref="M75:M76"/>
    <mergeCell ref="C77:D78"/>
    <mergeCell ref="E77:E78"/>
    <mergeCell ref="H77:K78"/>
    <mergeCell ref="L77:L78"/>
    <mergeCell ref="M77:M78"/>
    <mergeCell ref="F78:G80"/>
    <mergeCell ref="C79:E80"/>
    <mergeCell ref="H79:K80"/>
    <mergeCell ref="C75:C76"/>
    <mergeCell ref="D75:E76"/>
    <mergeCell ref="F75:G77"/>
    <mergeCell ref="H75:H76"/>
    <mergeCell ref="I75:K76"/>
    <mergeCell ref="C88:D89"/>
    <mergeCell ref="E88:E89"/>
    <mergeCell ref="H88:K89"/>
    <mergeCell ref="F89:G91"/>
    <mergeCell ref="C90:E91"/>
    <mergeCell ref="H90:K91"/>
    <mergeCell ref="L79:L80"/>
    <mergeCell ref="M79:M80"/>
    <mergeCell ref="B86:B91"/>
    <mergeCell ref="C86:C87"/>
    <mergeCell ref="D86:E87"/>
    <mergeCell ref="F86:G88"/>
    <mergeCell ref="H86:H87"/>
    <mergeCell ref="I86:K87"/>
    <mergeCell ref="L86:L91"/>
    <mergeCell ref="M86:M91"/>
    <mergeCell ref="B75:B80"/>
    <mergeCell ref="L92:L93"/>
    <mergeCell ref="M92:M93"/>
    <mergeCell ref="C94:D95"/>
    <mergeCell ref="E94:E95"/>
    <mergeCell ref="H94:K95"/>
    <mergeCell ref="L94:L95"/>
    <mergeCell ref="M94:M95"/>
    <mergeCell ref="F95:G97"/>
    <mergeCell ref="C96:E97"/>
    <mergeCell ref="H96:K97"/>
    <mergeCell ref="C92:C93"/>
    <mergeCell ref="D92:E93"/>
    <mergeCell ref="F92:G94"/>
    <mergeCell ref="H92:H93"/>
    <mergeCell ref="I92:K93"/>
    <mergeCell ref="L96:L97"/>
    <mergeCell ref="M96:M97"/>
    <mergeCell ref="B98:B103"/>
    <mergeCell ref="C98:C99"/>
    <mergeCell ref="D98:E99"/>
    <mergeCell ref="F98:G100"/>
    <mergeCell ref="H98:H99"/>
    <mergeCell ref="I98:K99"/>
    <mergeCell ref="L98:L99"/>
    <mergeCell ref="M98:M99"/>
    <mergeCell ref="B92:B97"/>
    <mergeCell ref="C100:D101"/>
    <mergeCell ref="E100:E101"/>
    <mergeCell ref="H100:K101"/>
    <mergeCell ref="L100:L101"/>
    <mergeCell ref="M100:M101"/>
    <mergeCell ref="F101:G103"/>
    <mergeCell ref="C102:E103"/>
    <mergeCell ref="H102:K103"/>
    <mergeCell ref="L102:L103"/>
    <mergeCell ref="M102:M103"/>
  </mergeCells>
  <phoneticPr fontId="11"/>
  <printOptions horizontalCentered="1"/>
  <pageMargins left="0.78740157480314965" right="0.78740157480314965" top="0.98425196850393704" bottom="0.98425196850393704" header="0.51181102362204722" footer="0.51181102362204722"/>
  <pageSetup paperSize="9" scale="44" orientation="portrait" r:id="rId1"/>
  <headerFooter alignWithMargins="0">
    <oddHeader>&amp;C&amp;"ＭＳ 明朝,標準"&amp;U帳票フィールド仕様書（相続税関係）</oddHeader>
    <oddFooter>&amp;C&amp;"ＭＳ 明朝"&amp;11&amp;P</oddFooter>
  </headerFooter>
  <rowBreaks count="4" manualBreakCount="4">
    <brk id="34" max="21" man="1"/>
    <brk id="84" max="17" man="1"/>
    <brk id="34" max="1048576" man="1"/>
    <brk id="84" max="1048576" man="1"/>
  </rowBreaks>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pageSetUpPr fitToPage="1"/>
  </sheetPr>
  <dimension ref="A1:U199"/>
  <sheetViews>
    <sheetView zoomScale="75" workbookViewId="0">
      <pane ySplit="3" topLeftCell="A4" activePane="bottomLeft" state="frozen"/>
      <selection pane="bottomLeft" activeCell="D21" sqref="D2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0" t="s">
        <v>0</v>
      </c>
      <c r="B1" s="201"/>
      <c r="C1" s="201"/>
      <c r="D1" s="202"/>
      <c r="E1" s="203" t="s">
        <v>1</v>
      </c>
      <c r="F1" s="197"/>
      <c r="G1" s="22" t="s">
        <v>2</v>
      </c>
      <c r="H1" s="23"/>
      <c r="I1" s="23"/>
      <c r="J1" s="23"/>
      <c r="K1" s="23"/>
      <c r="L1" s="24"/>
      <c r="M1" s="204"/>
      <c r="N1" s="197"/>
      <c r="O1" s="205" t="s">
        <v>3</v>
      </c>
      <c r="P1" s="206"/>
      <c r="Q1" s="25"/>
      <c r="R1" s="25"/>
      <c r="S1" s="25"/>
      <c r="T1" s="25"/>
      <c r="U1" s="25"/>
    </row>
    <row r="2" spans="1:21" ht="28.5" customHeight="1" x14ac:dyDescent="0.15">
      <c r="A2" s="191" t="s">
        <v>2208</v>
      </c>
      <c r="B2" s="192"/>
      <c r="C2" s="192"/>
      <c r="D2" s="193"/>
      <c r="E2" s="194"/>
      <c r="F2" s="195"/>
      <c r="G2" s="2" t="s">
        <v>2209</v>
      </c>
      <c r="H2" s="3"/>
      <c r="I2" s="3"/>
      <c r="J2" s="3"/>
      <c r="K2" s="3"/>
      <c r="L2" s="4"/>
      <c r="M2" s="196"/>
      <c r="N2" s="197"/>
      <c r="O2" s="198" t="s">
        <v>2210</v>
      </c>
      <c r="P2" s="199"/>
      <c r="Q2" s="25"/>
      <c r="R2" s="25"/>
      <c r="S2" s="25"/>
      <c r="T2" s="25"/>
      <c r="U2" s="25"/>
    </row>
    <row r="3" spans="1:21" ht="22.5" customHeight="1" x14ac:dyDescent="0.15">
      <c r="A3" s="26" t="s">
        <v>7</v>
      </c>
      <c r="B3" s="27" t="s">
        <v>8</v>
      </c>
      <c r="C3" s="28" t="s">
        <v>9</v>
      </c>
      <c r="D3" s="28" t="s">
        <v>10</v>
      </c>
      <c r="E3" s="28" t="s">
        <v>11</v>
      </c>
      <c r="F3" s="29" t="s">
        <v>12</v>
      </c>
      <c r="G3" s="30" t="s">
        <v>13</v>
      </c>
      <c r="H3" s="31" t="s">
        <v>14</v>
      </c>
      <c r="I3" s="31" t="s">
        <v>15</v>
      </c>
      <c r="J3" s="28" t="s">
        <v>16</v>
      </c>
      <c r="K3" s="31" t="s">
        <v>17</v>
      </c>
      <c r="L3" s="32" t="s">
        <v>18</v>
      </c>
      <c r="M3" s="33" t="s">
        <v>19</v>
      </c>
      <c r="N3" s="34" t="s">
        <v>20</v>
      </c>
      <c r="O3" s="33" t="s">
        <v>21</v>
      </c>
      <c r="P3" s="35" t="s">
        <v>22</v>
      </c>
      <c r="S3" s="25"/>
      <c r="T3" s="25"/>
      <c r="U3" s="25"/>
    </row>
    <row r="4" spans="1:21" x14ac:dyDescent="0.15">
      <c r="A4" s="5">
        <v>1</v>
      </c>
      <c r="B4" s="6" t="s">
        <v>27</v>
      </c>
      <c r="C4" s="6"/>
      <c r="D4" s="5" t="s">
        <v>116</v>
      </c>
      <c r="E4" s="7"/>
      <c r="F4" s="8"/>
      <c r="G4" s="8"/>
      <c r="H4" s="8" t="s">
        <v>30</v>
      </c>
      <c r="I4" s="8"/>
      <c r="J4" s="9"/>
      <c r="K4" s="8"/>
      <c r="L4" s="5"/>
      <c r="M4" s="10" t="s">
        <v>2211</v>
      </c>
      <c r="N4" s="10"/>
      <c r="O4" s="11"/>
      <c r="P4" s="14" t="s">
        <v>118</v>
      </c>
    </row>
    <row r="5" spans="1:21" ht="22.5" customHeight="1" x14ac:dyDescent="0.15">
      <c r="A5" s="5">
        <v>2</v>
      </c>
      <c r="B5" s="6" t="s">
        <v>27</v>
      </c>
      <c r="C5" s="6"/>
      <c r="D5" s="5" t="s">
        <v>119</v>
      </c>
      <c r="E5" s="5" t="s">
        <v>120</v>
      </c>
      <c r="F5" s="8"/>
      <c r="G5" s="8"/>
      <c r="H5" s="8" t="s">
        <v>30</v>
      </c>
      <c r="I5" s="8"/>
      <c r="J5" s="9" t="s">
        <v>121</v>
      </c>
      <c r="K5" s="8"/>
      <c r="L5" s="5"/>
      <c r="M5" s="10" t="s">
        <v>2212</v>
      </c>
      <c r="N5" s="10"/>
      <c r="O5" s="11"/>
      <c r="P5" s="14" t="s">
        <v>123</v>
      </c>
    </row>
    <row r="6" spans="1:21" x14ac:dyDescent="0.15">
      <c r="A6" s="5">
        <v>3</v>
      </c>
      <c r="B6" s="6" t="s">
        <v>61</v>
      </c>
      <c r="C6" s="6"/>
      <c r="D6" s="5"/>
      <c r="E6" s="5" t="s">
        <v>124</v>
      </c>
      <c r="F6" s="8"/>
      <c r="G6" s="8" t="s">
        <v>125</v>
      </c>
      <c r="H6" s="8"/>
      <c r="I6" s="8"/>
      <c r="J6" s="9"/>
      <c r="K6" s="8"/>
      <c r="L6" s="5"/>
      <c r="M6" s="10" t="s">
        <v>2212</v>
      </c>
      <c r="N6" s="10"/>
      <c r="O6" s="11"/>
      <c r="P6" s="14" t="s">
        <v>123</v>
      </c>
    </row>
    <row r="7" spans="1:21" x14ac:dyDescent="0.15">
      <c r="A7" s="5">
        <v>4</v>
      </c>
      <c r="B7" s="6" t="s">
        <v>61</v>
      </c>
      <c r="C7" s="6"/>
      <c r="D7" s="5"/>
      <c r="E7" s="5" t="s">
        <v>126</v>
      </c>
      <c r="F7" s="8"/>
      <c r="G7" s="8" t="s">
        <v>125</v>
      </c>
      <c r="H7" s="8" t="s">
        <v>30</v>
      </c>
      <c r="I7" s="8"/>
      <c r="J7" s="9" t="s">
        <v>127</v>
      </c>
      <c r="K7" s="8"/>
      <c r="L7" s="5"/>
      <c r="M7" s="10" t="s">
        <v>2212</v>
      </c>
      <c r="N7" s="10"/>
      <c r="O7" s="11"/>
      <c r="P7" s="14" t="s">
        <v>123</v>
      </c>
    </row>
    <row r="8" spans="1:21" x14ac:dyDescent="0.15">
      <c r="A8" s="5">
        <v>5</v>
      </c>
      <c r="B8" s="6" t="s">
        <v>61</v>
      </c>
      <c r="C8" s="6"/>
      <c r="D8" s="5"/>
      <c r="E8" s="7" t="s">
        <v>128</v>
      </c>
      <c r="F8" s="8"/>
      <c r="G8" s="8" t="s">
        <v>125</v>
      </c>
      <c r="H8" s="8" t="s">
        <v>30</v>
      </c>
      <c r="I8" s="8"/>
      <c r="J8" s="9" t="s">
        <v>129</v>
      </c>
      <c r="K8" s="8"/>
      <c r="L8" s="5"/>
      <c r="M8" s="10" t="s">
        <v>2212</v>
      </c>
      <c r="N8" s="10"/>
      <c r="O8" s="11"/>
      <c r="P8" s="14" t="s">
        <v>123</v>
      </c>
    </row>
    <row r="9" spans="1:21" ht="35.1" customHeight="1" x14ac:dyDescent="0.15">
      <c r="A9" s="5">
        <v>6</v>
      </c>
      <c r="B9" s="6" t="s">
        <v>27</v>
      </c>
      <c r="C9" s="6"/>
      <c r="D9" s="5" t="s">
        <v>130</v>
      </c>
      <c r="E9" s="5" t="s">
        <v>120</v>
      </c>
      <c r="F9" s="8"/>
      <c r="G9" s="8"/>
      <c r="H9" s="8" t="s">
        <v>30</v>
      </c>
      <c r="I9" s="8"/>
      <c r="J9" s="9" t="s">
        <v>121</v>
      </c>
      <c r="K9" s="8"/>
      <c r="L9" s="5"/>
      <c r="M9" s="10" t="s">
        <v>2213</v>
      </c>
      <c r="N9" s="10"/>
      <c r="O9" s="11"/>
      <c r="P9" s="14"/>
    </row>
    <row r="10" spans="1:21" ht="35.1" customHeight="1" x14ac:dyDescent="0.15">
      <c r="A10" s="5">
        <v>7</v>
      </c>
      <c r="B10" s="6" t="s">
        <v>61</v>
      </c>
      <c r="C10" s="6"/>
      <c r="D10" s="5"/>
      <c r="E10" s="5" t="s">
        <v>124</v>
      </c>
      <c r="F10" s="8"/>
      <c r="G10" s="8" t="s">
        <v>125</v>
      </c>
      <c r="H10" s="8"/>
      <c r="I10" s="8"/>
      <c r="J10" s="9"/>
      <c r="K10" s="8"/>
      <c r="L10" s="5"/>
      <c r="M10" s="10" t="s">
        <v>2213</v>
      </c>
      <c r="N10" s="10"/>
      <c r="O10" s="11"/>
      <c r="P10" s="14"/>
    </row>
    <row r="11" spans="1:21" ht="35.1" customHeight="1" x14ac:dyDescent="0.15">
      <c r="A11" s="5">
        <v>8</v>
      </c>
      <c r="B11" s="6" t="s">
        <v>61</v>
      </c>
      <c r="C11" s="6"/>
      <c r="D11" s="5"/>
      <c r="E11" s="5" t="s">
        <v>126</v>
      </c>
      <c r="F11" s="8"/>
      <c r="G11" s="8" t="s">
        <v>125</v>
      </c>
      <c r="H11" s="8" t="s">
        <v>30</v>
      </c>
      <c r="I11" s="8"/>
      <c r="J11" s="9" t="s">
        <v>127</v>
      </c>
      <c r="K11" s="8"/>
      <c r="L11" s="5"/>
      <c r="M11" s="10" t="s">
        <v>2213</v>
      </c>
      <c r="N11" s="10"/>
      <c r="O11" s="11"/>
      <c r="P11" s="14"/>
    </row>
    <row r="12" spans="1:21" ht="35.1" customHeight="1" x14ac:dyDescent="0.15">
      <c r="A12" s="5">
        <v>9</v>
      </c>
      <c r="B12" s="6" t="s">
        <v>61</v>
      </c>
      <c r="C12" s="6"/>
      <c r="D12" s="5"/>
      <c r="E12" s="5" t="s">
        <v>128</v>
      </c>
      <c r="F12" s="8"/>
      <c r="G12" s="8" t="s">
        <v>125</v>
      </c>
      <c r="H12" s="8" t="s">
        <v>30</v>
      </c>
      <c r="I12" s="8"/>
      <c r="J12" s="9" t="s">
        <v>129</v>
      </c>
      <c r="K12" s="8"/>
      <c r="L12" s="5"/>
      <c r="M12" s="10" t="s">
        <v>2213</v>
      </c>
      <c r="N12" s="10"/>
      <c r="O12" s="11"/>
      <c r="P12" s="14"/>
    </row>
    <row r="13" spans="1:21" ht="35.1" customHeight="1" x14ac:dyDescent="0.15">
      <c r="A13" s="5">
        <v>10</v>
      </c>
      <c r="B13" s="6" t="s">
        <v>23</v>
      </c>
      <c r="C13" s="6"/>
      <c r="D13" s="5" t="s">
        <v>132</v>
      </c>
      <c r="E13" s="5" t="s">
        <v>133</v>
      </c>
      <c r="F13" s="8"/>
      <c r="G13" s="8"/>
      <c r="H13" s="8"/>
      <c r="I13" s="8"/>
      <c r="J13" s="9"/>
      <c r="K13" s="8"/>
      <c r="L13" s="5" t="s">
        <v>134</v>
      </c>
      <c r="M13" s="10" t="s">
        <v>2214</v>
      </c>
      <c r="N13" s="10"/>
      <c r="O13" s="11"/>
      <c r="P13" s="14"/>
    </row>
    <row r="14" spans="1:21" ht="35.1" customHeight="1" x14ac:dyDescent="0.15">
      <c r="A14" s="5">
        <v>11</v>
      </c>
      <c r="B14" s="6" t="s">
        <v>23</v>
      </c>
      <c r="C14" s="6"/>
      <c r="D14" s="5"/>
      <c r="E14" s="5" t="s">
        <v>24</v>
      </c>
      <c r="F14" s="8"/>
      <c r="G14" s="8"/>
      <c r="H14" s="8"/>
      <c r="I14" s="8"/>
      <c r="J14" s="9"/>
      <c r="K14" s="8"/>
      <c r="L14" s="5"/>
      <c r="M14" s="10" t="s">
        <v>2215</v>
      </c>
      <c r="N14" s="10"/>
      <c r="O14" s="11"/>
      <c r="P14" s="14"/>
    </row>
    <row r="15" spans="1:21" ht="56.25" customHeight="1" x14ac:dyDescent="0.15">
      <c r="A15" s="5">
        <v>12</v>
      </c>
      <c r="B15" s="6" t="s">
        <v>27</v>
      </c>
      <c r="C15" s="6"/>
      <c r="D15" s="5"/>
      <c r="E15" s="5" t="s">
        <v>137</v>
      </c>
      <c r="F15" s="8"/>
      <c r="G15" s="8"/>
      <c r="H15" s="8" t="s">
        <v>30</v>
      </c>
      <c r="I15" s="8"/>
      <c r="J15" s="9" t="s">
        <v>138</v>
      </c>
      <c r="K15" s="8"/>
      <c r="L15" s="5"/>
      <c r="M15" s="10" t="s">
        <v>2216</v>
      </c>
      <c r="N15" s="10"/>
      <c r="O15" s="11"/>
      <c r="P15" s="14"/>
    </row>
    <row r="16" spans="1:21" ht="35.1" customHeight="1" x14ac:dyDescent="0.15">
      <c r="A16" s="5">
        <v>13</v>
      </c>
      <c r="B16" s="6" t="s">
        <v>61</v>
      </c>
      <c r="C16" s="6"/>
      <c r="D16" s="5"/>
      <c r="E16" s="5" t="s">
        <v>140</v>
      </c>
      <c r="F16" s="8"/>
      <c r="G16" s="8" t="s">
        <v>125</v>
      </c>
      <c r="H16" s="8"/>
      <c r="I16" s="8"/>
      <c r="J16" s="9"/>
      <c r="K16" s="8"/>
      <c r="L16" s="5"/>
      <c r="M16" s="10" t="s">
        <v>2216</v>
      </c>
      <c r="N16" s="10"/>
      <c r="O16" s="11"/>
      <c r="P16" s="14"/>
    </row>
    <row r="17" spans="1:16" ht="35.1" customHeight="1" x14ac:dyDescent="0.15">
      <c r="A17" s="5">
        <v>14</v>
      </c>
      <c r="B17" s="6" t="s">
        <v>61</v>
      </c>
      <c r="C17" s="6"/>
      <c r="D17" s="5"/>
      <c r="E17" s="5" t="s">
        <v>141</v>
      </c>
      <c r="F17" s="8"/>
      <c r="G17" s="8" t="s">
        <v>125</v>
      </c>
      <c r="H17" s="8" t="s">
        <v>30</v>
      </c>
      <c r="I17" s="8"/>
      <c r="J17" s="9" t="s">
        <v>127</v>
      </c>
      <c r="K17" s="8"/>
      <c r="L17" s="5"/>
      <c r="M17" s="10" t="s">
        <v>2216</v>
      </c>
      <c r="N17" s="10"/>
      <c r="O17" s="11"/>
      <c r="P17" s="14"/>
    </row>
    <row r="18" spans="1:16" ht="35.1" customHeight="1" x14ac:dyDescent="0.15">
      <c r="A18" s="5">
        <v>15</v>
      </c>
      <c r="B18" s="6" t="s">
        <v>61</v>
      </c>
      <c r="C18" s="6"/>
      <c r="D18" s="5"/>
      <c r="E18" s="5" t="s">
        <v>142</v>
      </c>
      <c r="F18" s="8"/>
      <c r="G18" s="8" t="s">
        <v>125</v>
      </c>
      <c r="H18" s="8" t="s">
        <v>30</v>
      </c>
      <c r="I18" s="8"/>
      <c r="J18" s="9" t="s">
        <v>129</v>
      </c>
      <c r="K18" s="8"/>
      <c r="L18" s="5"/>
      <c r="M18" s="10" t="s">
        <v>2216</v>
      </c>
      <c r="N18" s="10"/>
      <c r="O18" s="11"/>
      <c r="P18" s="14"/>
    </row>
    <row r="19" spans="1:16" ht="35.1" customHeight="1" x14ac:dyDescent="0.15">
      <c r="A19" s="5">
        <v>16</v>
      </c>
      <c r="B19" s="6" t="s">
        <v>61</v>
      </c>
      <c r="C19" s="6"/>
      <c r="D19" s="5"/>
      <c r="E19" s="5" t="s">
        <v>143</v>
      </c>
      <c r="F19" s="8"/>
      <c r="G19" s="8" t="s">
        <v>64</v>
      </c>
      <c r="H19" s="8"/>
      <c r="I19" s="8"/>
      <c r="J19" s="9"/>
      <c r="K19" s="8"/>
      <c r="L19" s="5"/>
      <c r="M19" s="10" t="s">
        <v>2217</v>
      </c>
      <c r="N19" s="10"/>
      <c r="O19" s="11"/>
      <c r="P19" s="14"/>
    </row>
    <row r="20" spans="1:16" ht="35.1" customHeight="1" x14ac:dyDescent="0.15">
      <c r="A20" s="5">
        <v>17</v>
      </c>
      <c r="B20" s="6" t="s">
        <v>23</v>
      </c>
      <c r="C20" s="6"/>
      <c r="D20" s="5"/>
      <c r="E20" s="5" t="s">
        <v>145</v>
      </c>
      <c r="F20" s="8"/>
      <c r="G20" s="8"/>
      <c r="H20" s="8"/>
      <c r="I20" s="8"/>
      <c r="J20" s="9"/>
      <c r="K20" s="8"/>
      <c r="L20" s="5"/>
      <c r="M20" s="10" t="s">
        <v>2218</v>
      </c>
      <c r="N20" s="10"/>
      <c r="O20" s="11"/>
      <c r="P20" s="14"/>
    </row>
    <row r="21" spans="1:16" ht="35.1" customHeight="1" x14ac:dyDescent="0.15">
      <c r="A21" s="5">
        <v>18</v>
      </c>
      <c r="B21" s="6" t="s">
        <v>23</v>
      </c>
      <c r="C21" s="6"/>
      <c r="D21" s="5"/>
      <c r="E21" s="5" t="s">
        <v>147</v>
      </c>
      <c r="F21" s="8"/>
      <c r="G21" s="8"/>
      <c r="H21" s="8"/>
      <c r="I21" s="8"/>
      <c r="J21" s="9"/>
      <c r="K21" s="8"/>
      <c r="L21" s="5"/>
      <c r="M21" s="10" t="s">
        <v>2219</v>
      </c>
      <c r="N21" s="10"/>
      <c r="O21" s="11"/>
      <c r="P21" s="14"/>
    </row>
    <row r="22" spans="1:16" ht="23.45" customHeight="1" x14ac:dyDescent="0.15">
      <c r="A22" s="5">
        <v>19</v>
      </c>
      <c r="B22" s="6" t="s">
        <v>61</v>
      </c>
      <c r="C22" s="6">
        <v>1</v>
      </c>
      <c r="D22" s="5" t="s">
        <v>2220</v>
      </c>
      <c r="E22" s="5" t="s">
        <v>2221</v>
      </c>
      <c r="F22" s="8"/>
      <c r="G22" s="8" t="s">
        <v>151</v>
      </c>
      <c r="H22" s="8"/>
      <c r="I22" s="8"/>
      <c r="J22" s="9"/>
      <c r="K22" s="8"/>
      <c r="L22" s="5"/>
      <c r="M22" s="10" t="s">
        <v>2222</v>
      </c>
      <c r="N22" s="10"/>
      <c r="O22" s="11"/>
      <c r="P22" s="14"/>
    </row>
    <row r="23" spans="1:16" x14ac:dyDescent="0.15">
      <c r="A23" s="5">
        <v>20</v>
      </c>
      <c r="B23" s="6" t="s">
        <v>61</v>
      </c>
      <c r="C23" s="6">
        <v>1</v>
      </c>
      <c r="D23" s="5"/>
      <c r="E23" s="5" t="s">
        <v>2223</v>
      </c>
      <c r="F23" s="8"/>
      <c r="G23" s="8" t="s">
        <v>151</v>
      </c>
      <c r="H23" s="8"/>
      <c r="I23" s="8"/>
      <c r="J23" s="9"/>
      <c r="K23" s="8"/>
      <c r="L23" s="5"/>
      <c r="M23" s="10" t="s">
        <v>2224</v>
      </c>
      <c r="N23" s="10"/>
      <c r="O23" s="11"/>
      <c r="P23" s="14"/>
    </row>
    <row r="24" spans="1:16" x14ac:dyDescent="0.15">
      <c r="A24" s="5">
        <v>21</v>
      </c>
      <c r="B24" s="6" t="s">
        <v>61</v>
      </c>
      <c r="C24" s="6">
        <v>1</v>
      </c>
      <c r="D24" s="5"/>
      <c r="E24" s="5" t="s">
        <v>2225</v>
      </c>
      <c r="F24" s="8"/>
      <c r="G24" s="8" t="s">
        <v>151</v>
      </c>
      <c r="H24" s="8"/>
      <c r="I24" s="8" t="s">
        <v>30</v>
      </c>
      <c r="J24" s="9"/>
      <c r="K24" s="8">
        <v>3</v>
      </c>
      <c r="L24" s="5" t="s">
        <v>2226</v>
      </c>
      <c r="M24" s="10" t="s">
        <v>2227</v>
      </c>
      <c r="N24" s="10"/>
      <c r="O24" s="11"/>
      <c r="P24" s="14"/>
    </row>
    <row r="25" spans="1:16" ht="23.45" customHeight="1" x14ac:dyDescent="0.15">
      <c r="A25" s="5">
        <v>22</v>
      </c>
      <c r="B25" s="6" t="s">
        <v>61</v>
      </c>
      <c r="C25" s="6">
        <v>2</v>
      </c>
      <c r="D25" s="5" t="s">
        <v>2228</v>
      </c>
      <c r="E25" s="5" t="s">
        <v>2221</v>
      </c>
      <c r="F25" s="8"/>
      <c r="G25" s="8" t="s">
        <v>151</v>
      </c>
      <c r="H25" s="8"/>
      <c r="I25" s="8"/>
      <c r="J25" s="9"/>
      <c r="K25" s="8"/>
      <c r="L25" s="5"/>
      <c r="M25" s="10" t="s">
        <v>2229</v>
      </c>
      <c r="N25" s="10"/>
      <c r="O25" s="11"/>
      <c r="P25" s="14"/>
    </row>
    <row r="26" spans="1:16" x14ac:dyDescent="0.15">
      <c r="A26" s="5">
        <v>23</v>
      </c>
      <c r="B26" s="6" t="s">
        <v>61</v>
      </c>
      <c r="C26" s="6">
        <v>2</v>
      </c>
      <c r="D26" s="5"/>
      <c r="E26" s="5" t="s">
        <v>2223</v>
      </c>
      <c r="F26" s="8"/>
      <c r="G26" s="8" t="s">
        <v>151</v>
      </c>
      <c r="H26" s="8"/>
      <c r="I26" s="8"/>
      <c r="J26" s="9"/>
      <c r="K26" s="8"/>
      <c r="L26" s="5"/>
      <c r="M26" s="10" t="s">
        <v>2230</v>
      </c>
      <c r="N26" s="10"/>
      <c r="O26" s="11"/>
      <c r="P26" s="14"/>
    </row>
    <row r="27" spans="1:16" x14ac:dyDescent="0.15">
      <c r="A27" s="5">
        <v>24</v>
      </c>
      <c r="B27" s="6" t="s">
        <v>61</v>
      </c>
      <c r="C27" s="6">
        <v>2</v>
      </c>
      <c r="D27" s="5"/>
      <c r="E27" s="5" t="s">
        <v>2225</v>
      </c>
      <c r="F27" s="8"/>
      <c r="G27" s="8" t="s">
        <v>151</v>
      </c>
      <c r="H27" s="8"/>
      <c r="I27" s="8" t="s">
        <v>30</v>
      </c>
      <c r="J27" s="9"/>
      <c r="K27" s="8">
        <v>4</v>
      </c>
      <c r="L27" s="5" t="s">
        <v>2231</v>
      </c>
      <c r="M27" s="10" t="s">
        <v>2232</v>
      </c>
      <c r="N27" s="10"/>
      <c r="O27" s="11"/>
      <c r="P27" s="14"/>
    </row>
    <row r="28" spans="1:16" ht="23.45" customHeight="1" x14ac:dyDescent="0.15">
      <c r="A28" s="5">
        <v>25</v>
      </c>
      <c r="B28" s="6" t="s">
        <v>61</v>
      </c>
      <c r="C28" s="6">
        <v>3</v>
      </c>
      <c r="D28" s="5" t="s">
        <v>2233</v>
      </c>
      <c r="E28" s="5" t="s">
        <v>2221</v>
      </c>
      <c r="F28" s="8"/>
      <c r="G28" s="8" t="s">
        <v>151</v>
      </c>
      <c r="H28" s="8"/>
      <c r="I28" s="8"/>
      <c r="J28" s="9"/>
      <c r="K28" s="8"/>
      <c r="L28" s="5"/>
      <c r="M28" s="10" t="s">
        <v>2234</v>
      </c>
      <c r="N28" s="10"/>
      <c r="O28" s="11"/>
      <c r="P28" s="14"/>
    </row>
    <row r="29" spans="1:16" x14ac:dyDescent="0.15">
      <c r="A29" s="5">
        <v>26</v>
      </c>
      <c r="B29" s="6" t="s">
        <v>61</v>
      </c>
      <c r="C29" s="6">
        <v>3</v>
      </c>
      <c r="D29" s="5"/>
      <c r="E29" s="5" t="s">
        <v>2223</v>
      </c>
      <c r="F29" s="8"/>
      <c r="G29" s="8" t="s">
        <v>151</v>
      </c>
      <c r="H29" s="8"/>
      <c r="I29" s="8"/>
      <c r="J29" s="9"/>
      <c r="K29" s="8"/>
      <c r="L29" s="5"/>
      <c r="M29" s="10" t="s">
        <v>2235</v>
      </c>
      <c r="N29" s="10"/>
      <c r="O29" s="11"/>
      <c r="P29" s="14"/>
    </row>
    <row r="30" spans="1:16" x14ac:dyDescent="0.15">
      <c r="A30" s="5">
        <v>27</v>
      </c>
      <c r="B30" s="6" t="s">
        <v>61</v>
      </c>
      <c r="C30" s="6">
        <v>3</v>
      </c>
      <c r="D30" s="5"/>
      <c r="E30" s="5" t="s">
        <v>2225</v>
      </c>
      <c r="F30" s="8"/>
      <c r="G30" s="8" t="s">
        <v>151</v>
      </c>
      <c r="H30" s="8"/>
      <c r="I30" s="8" t="s">
        <v>30</v>
      </c>
      <c r="J30" s="9"/>
      <c r="K30" s="8">
        <v>5</v>
      </c>
      <c r="L30" s="5" t="s">
        <v>2236</v>
      </c>
      <c r="M30" s="10" t="s">
        <v>2237</v>
      </c>
      <c r="N30" s="10"/>
      <c r="O30" s="11"/>
      <c r="P30" s="14"/>
    </row>
    <row r="31" spans="1:16" x14ac:dyDescent="0.15">
      <c r="A31" s="5">
        <v>28</v>
      </c>
      <c r="B31" s="6" t="s">
        <v>61</v>
      </c>
      <c r="C31" s="6">
        <v>4</v>
      </c>
      <c r="D31" s="5" t="s">
        <v>2238</v>
      </c>
      <c r="E31" s="5" t="s">
        <v>2221</v>
      </c>
      <c r="F31" s="8"/>
      <c r="G31" s="8" t="s">
        <v>151</v>
      </c>
      <c r="H31" s="8"/>
      <c r="I31" s="8"/>
      <c r="J31" s="9"/>
      <c r="K31" s="8"/>
      <c r="L31" s="5" t="s">
        <v>158</v>
      </c>
      <c r="M31" s="10" t="s">
        <v>2239</v>
      </c>
      <c r="N31" s="10"/>
      <c r="O31" s="11"/>
      <c r="P31" s="14"/>
    </row>
    <row r="32" spans="1:16" x14ac:dyDescent="0.15">
      <c r="A32" s="5">
        <v>29</v>
      </c>
      <c r="B32" s="6" t="s">
        <v>61</v>
      </c>
      <c r="C32" s="6">
        <v>4</v>
      </c>
      <c r="D32" s="5"/>
      <c r="E32" s="5" t="s">
        <v>2223</v>
      </c>
      <c r="F32" s="8"/>
      <c r="G32" s="8" t="s">
        <v>151</v>
      </c>
      <c r="H32" s="8"/>
      <c r="I32" s="8"/>
      <c r="J32" s="9"/>
      <c r="K32" s="8"/>
      <c r="L32" s="5" t="s">
        <v>158</v>
      </c>
      <c r="M32" s="10" t="s">
        <v>2240</v>
      </c>
      <c r="N32" s="10"/>
      <c r="O32" s="11"/>
      <c r="P32" s="14"/>
    </row>
    <row r="33" spans="1:16" x14ac:dyDescent="0.15">
      <c r="A33" s="5">
        <v>30</v>
      </c>
      <c r="B33" s="6" t="s">
        <v>61</v>
      </c>
      <c r="C33" s="6">
        <v>4</v>
      </c>
      <c r="D33" s="5"/>
      <c r="E33" s="5" t="s">
        <v>2225</v>
      </c>
      <c r="F33" s="8"/>
      <c r="G33" s="8" t="s">
        <v>151</v>
      </c>
      <c r="H33" s="8"/>
      <c r="I33" s="8" t="s">
        <v>30</v>
      </c>
      <c r="J33" s="9"/>
      <c r="K33" s="8">
        <v>6</v>
      </c>
      <c r="L33" s="5" t="s">
        <v>2241</v>
      </c>
      <c r="M33" s="10" t="s">
        <v>2242</v>
      </c>
      <c r="N33" s="10"/>
      <c r="O33" s="11"/>
      <c r="P33" s="14"/>
    </row>
    <row r="34" spans="1:16" ht="23.45" customHeight="1" x14ac:dyDescent="0.15">
      <c r="A34" s="5">
        <v>31</v>
      </c>
      <c r="B34" s="6" t="s">
        <v>61</v>
      </c>
      <c r="C34" s="6">
        <v>5</v>
      </c>
      <c r="D34" s="5" t="s">
        <v>2243</v>
      </c>
      <c r="E34" s="5" t="s">
        <v>2221</v>
      </c>
      <c r="F34" s="8"/>
      <c r="G34" s="8" t="s">
        <v>151</v>
      </c>
      <c r="H34" s="8"/>
      <c r="I34" s="8"/>
      <c r="J34" s="9"/>
      <c r="K34" s="8"/>
      <c r="L34" s="5"/>
      <c r="M34" s="10" t="s">
        <v>2244</v>
      </c>
      <c r="N34" s="10"/>
      <c r="O34" s="11"/>
      <c r="P34" s="14"/>
    </row>
    <row r="35" spans="1:16" x14ac:dyDescent="0.15">
      <c r="A35" s="5">
        <v>32</v>
      </c>
      <c r="B35" s="6" t="s">
        <v>61</v>
      </c>
      <c r="C35" s="6">
        <v>5</v>
      </c>
      <c r="D35" s="5"/>
      <c r="E35" s="5" t="s">
        <v>2223</v>
      </c>
      <c r="F35" s="8"/>
      <c r="G35" s="8" t="s">
        <v>151</v>
      </c>
      <c r="H35" s="8"/>
      <c r="I35" s="8"/>
      <c r="J35" s="9"/>
      <c r="K35" s="8"/>
      <c r="L35" s="5"/>
      <c r="M35" s="10" t="s">
        <v>2245</v>
      </c>
      <c r="N35" s="10"/>
      <c r="O35" s="11"/>
      <c r="P35" s="14"/>
    </row>
    <row r="36" spans="1:16" x14ac:dyDescent="0.15">
      <c r="A36" s="5">
        <v>33</v>
      </c>
      <c r="B36" s="6" t="s">
        <v>61</v>
      </c>
      <c r="C36" s="6">
        <v>5</v>
      </c>
      <c r="D36" s="5"/>
      <c r="E36" s="5" t="s">
        <v>2225</v>
      </c>
      <c r="F36" s="8"/>
      <c r="G36" s="8" t="s">
        <v>151</v>
      </c>
      <c r="H36" s="8"/>
      <c r="I36" s="8" t="s">
        <v>30</v>
      </c>
      <c r="J36" s="9"/>
      <c r="K36" s="8">
        <v>7</v>
      </c>
      <c r="L36" s="5" t="s">
        <v>2246</v>
      </c>
      <c r="M36" s="10" t="s">
        <v>2247</v>
      </c>
      <c r="N36" s="10"/>
      <c r="O36" s="11"/>
      <c r="P36" s="14"/>
    </row>
    <row r="37" spans="1:16" x14ac:dyDescent="0.15">
      <c r="A37" s="5">
        <v>34</v>
      </c>
      <c r="B37" s="6" t="s">
        <v>61</v>
      </c>
      <c r="C37" s="6">
        <v>6</v>
      </c>
      <c r="D37" s="5" t="s">
        <v>2248</v>
      </c>
      <c r="E37" s="5" t="s">
        <v>2221</v>
      </c>
      <c r="F37" s="8"/>
      <c r="G37" s="8" t="s">
        <v>163</v>
      </c>
      <c r="H37" s="8"/>
      <c r="I37" s="8"/>
      <c r="J37" s="9"/>
      <c r="K37" s="8"/>
      <c r="L37" s="5" t="s">
        <v>164</v>
      </c>
      <c r="M37" s="10" t="s">
        <v>2249</v>
      </c>
      <c r="N37" s="10"/>
      <c r="O37" s="11"/>
      <c r="P37" s="14"/>
    </row>
    <row r="38" spans="1:16" x14ac:dyDescent="0.15">
      <c r="A38" s="5">
        <v>35</v>
      </c>
      <c r="B38" s="6" t="s">
        <v>61</v>
      </c>
      <c r="C38" s="6">
        <v>6</v>
      </c>
      <c r="D38" s="5"/>
      <c r="E38" s="5" t="s">
        <v>2223</v>
      </c>
      <c r="F38" s="8"/>
      <c r="G38" s="8" t="s">
        <v>163</v>
      </c>
      <c r="H38" s="8"/>
      <c r="I38" s="8"/>
      <c r="J38" s="9"/>
      <c r="K38" s="8"/>
      <c r="L38" s="5" t="s">
        <v>164</v>
      </c>
      <c r="M38" s="10" t="s">
        <v>2250</v>
      </c>
      <c r="N38" s="10"/>
      <c r="O38" s="11"/>
      <c r="P38" s="14"/>
    </row>
    <row r="39" spans="1:16" ht="23.45" customHeight="1" x14ac:dyDescent="0.15">
      <c r="A39" s="5">
        <v>36</v>
      </c>
      <c r="B39" s="6" t="s">
        <v>61</v>
      </c>
      <c r="C39" s="6">
        <v>6</v>
      </c>
      <c r="D39" s="5"/>
      <c r="E39" s="5" t="s">
        <v>2225</v>
      </c>
      <c r="F39" s="8"/>
      <c r="G39" s="8" t="s">
        <v>163</v>
      </c>
      <c r="H39" s="8"/>
      <c r="I39" s="8" t="s">
        <v>30</v>
      </c>
      <c r="J39" s="9"/>
      <c r="K39" s="8">
        <v>8</v>
      </c>
      <c r="L39" s="5" t="s">
        <v>2251</v>
      </c>
      <c r="M39" s="10" t="s">
        <v>2252</v>
      </c>
      <c r="N39" s="10"/>
      <c r="O39" s="11"/>
      <c r="P39" s="14"/>
    </row>
    <row r="40" spans="1:16" ht="23.45" customHeight="1" x14ac:dyDescent="0.15">
      <c r="A40" s="5">
        <v>37</v>
      </c>
      <c r="B40" s="6" t="s">
        <v>61</v>
      </c>
      <c r="C40" s="6"/>
      <c r="D40" s="5" t="s">
        <v>2253</v>
      </c>
      <c r="E40" s="5" t="s">
        <v>2254</v>
      </c>
      <c r="F40" s="8"/>
      <c r="G40" s="8" t="s">
        <v>125</v>
      </c>
      <c r="H40" s="8"/>
      <c r="I40" s="8"/>
      <c r="J40" s="9"/>
      <c r="K40" s="8"/>
      <c r="L40" s="5"/>
      <c r="M40" s="10" t="s">
        <v>2255</v>
      </c>
      <c r="N40" s="10"/>
      <c r="O40" s="11"/>
      <c r="P40" s="14"/>
    </row>
    <row r="41" spans="1:16" ht="23.45" customHeight="1" x14ac:dyDescent="0.15">
      <c r="A41" s="5">
        <v>38</v>
      </c>
      <c r="B41" s="6" t="s">
        <v>61</v>
      </c>
      <c r="C41" s="6"/>
      <c r="D41" s="5"/>
      <c r="E41" s="5" t="s">
        <v>2256</v>
      </c>
      <c r="F41" s="8"/>
      <c r="G41" s="8" t="s">
        <v>170</v>
      </c>
      <c r="H41" s="8"/>
      <c r="I41" s="8"/>
      <c r="J41" s="9"/>
      <c r="K41" s="8"/>
      <c r="L41" s="5" t="s">
        <v>171</v>
      </c>
      <c r="M41" s="12" t="s">
        <v>2257</v>
      </c>
      <c r="N41" s="10"/>
      <c r="O41" s="11"/>
      <c r="P41" s="14"/>
    </row>
    <row r="42" spans="1:16" ht="23.45" customHeight="1" x14ac:dyDescent="0.15">
      <c r="A42" s="5">
        <v>39</v>
      </c>
      <c r="B42" s="6" t="s">
        <v>61</v>
      </c>
      <c r="C42" s="6"/>
      <c r="D42" s="5"/>
      <c r="E42" s="5" t="s">
        <v>2258</v>
      </c>
      <c r="F42" s="8"/>
      <c r="G42" s="8" t="s">
        <v>125</v>
      </c>
      <c r="H42" s="8"/>
      <c r="I42" s="8"/>
      <c r="J42" s="9"/>
      <c r="K42" s="8"/>
      <c r="L42" s="5"/>
      <c r="M42" s="10" t="s">
        <v>2259</v>
      </c>
      <c r="N42" s="10"/>
      <c r="O42" s="11"/>
      <c r="P42" s="14"/>
    </row>
    <row r="43" spans="1:16" ht="23.45" customHeight="1" x14ac:dyDescent="0.15">
      <c r="A43" s="5">
        <v>40</v>
      </c>
      <c r="B43" s="6" t="s">
        <v>61</v>
      </c>
      <c r="C43" s="6"/>
      <c r="D43" s="5"/>
      <c r="E43" s="5" t="s">
        <v>2260</v>
      </c>
      <c r="F43" s="8"/>
      <c r="G43" s="8" t="s">
        <v>170</v>
      </c>
      <c r="H43" s="8"/>
      <c r="I43" s="8"/>
      <c r="J43" s="9"/>
      <c r="K43" s="8"/>
      <c r="L43" s="5" t="s">
        <v>171</v>
      </c>
      <c r="M43" s="12" t="s">
        <v>2261</v>
      </c>
      <c r="N43" s="10"/>
      <c r="O43" s="11"/>
      <c r="P43" s="14"/>
    </row>
    <row r="44" spans="1:16" ht="23.45" customHeight="1" x14ac:dyDescent="0.15">
      <c r="A44" s="5">
        <v>41</v>
      </c>
      <c r="B44" s="6" t="s">
        <v>61</v>
      </c>
      <c r="C44" s="6"/>
      <c r="D44" s="5"/>
      <c r="E44" s="5" t="s">
        <v>2262</v>
      </c>
      <c r="F44" s="8"/>
      <c r="G44" s="8" t="s">
        <v>125</v>
      </c>
      <c r="H44" s="8"/>
      <c r="I44" s="8" t="s">
        <v>30</v>
      </c>
      <c r="J44" s="9"/>
      <c r="K44" s="8">
        <v>9</v>
      </c>
      <c r="L44" s="5" t="s">
        <v>2263</v>
      </c>
      <c r="M44" s="10" t="s">
        <v>2264</v>
      </c>
      <c r="N44" s="10"/>
      <c r="O44" s="11"/>
      <c r="P44" s="14"/>
    </row>
    <row r="45" spans="1:16" ht="23.45" customHeight="1" x14ac:dyDescent="0.15">
      <c r="A45" s="5">
        <v>42</v>
      </c>
      <c r="B45" s="6" t="s">
        <v>61</v>
      </c>
      <c r="C45" s="6"/>
      <c r="D45" s="5"/>
      <c r="E45" s="5" t="s">
        <v>2265</v>
      </c>
      <c r="F45" s="8"/>
      <c r="G45" s="8" t="s">
        <v>170</v>
      </c>
      <c r="H45" s="8"/>
      <c r="I45" s="8" t="s">
        <v>30</v>
      </c>
      <c r="J45" s="9"/>
      <c r="K45" s="8">
        <v>10</v>
      </c>
      <c r="L45" s="5" t="s">
        <v>2266</v>
      </c>
      <c r="M45" s="12" t="s">
        <v>2267</v>
      </c>
      <c r="N45" s="10"/>
      <c r="O45" s="11"/>
      <c r="P45" s="14"/>
    </row>
    <row r="46" spans="1:16" ht="23.45" customHeight="1" x14ac:dyDescent="0.15">
      <c r="A46" s="5">
        <v>43</v>
      </c>
      <c r="B46" s="6" t="s">
        <v>61</v>
      </c>
      <c r="C46" s="6">
        <v>7</v>
      </c>
      <c r="D46" s="5" t="s">
        <v>2268</v>
      </c>
      <c r="E46" s="5" t="s">
        <v>2221</v>
      </c>
      <c r="F46" s="8"/>
      <c r="G46" s="8" t="s">
        <v>174</v>
      </c>
      <c r="H46" s="8"/>
      <c r="I46" s="8"/>
      <c r="J46" s="9"/>
      <c r="K46" s="8"/>
      <c r="L46" s="5" t="s">
        <v>175</v>
      </c>
      <c r="M46" s="12" t="s">
        <v>2269</v>
      </c>
      <c r="N46" s="10"/>
      <c r="O46" s="11"/>
      <c r="P46" s="14"/>
    </row>
    <row r="47" spans="1:16" x14ac:dyDescent="0.15">
      <c r="A47" s="5">
        <v>44</v>
      </c>
      <c r="B47" s="6" t="s">
        <v>61</v>
      </c>
      <c r="C47" s="6">
        <v>7</v>
      </c>
      <c r="D47" s="5"/>
      <c r="E47" s="5" t="s">
        <v>2223</v>
      </c>
      <c r="F47" s="8"/>
      <c r="G47" s="8" t="s">
        <v>174</v>
      </c>
      <c r="H47" s="8"/>
      <c r="I47" s="8"/>
      <c r="J47" s="9"/>
      <c r="K47" s="8"/>
      <c r="L47" s="5" t="s">
        <v>175</v>
      </c>
      <c r="M47" s="12" t="s">
        <v>2270</v>
      </c>
      <c r="N47" s="10"/>
      <c r="O47" s="11"/>
      <c r="P47" s="14"/>
    </row>
    <row r="48" spans="1:16" ht="23.45" customHeight="1" x14ac:dyDescent="0.15">
      <c r="A48" s="5">
        <v>45</v>
      </c>
      <c r="B48" s="6" t="s">
        <v>61</v>
      </c>
      <c r="C48" s="6">
        <v>7</v>
      </c>
      <c r="D48" s="5"/>
      <c r="E48" s="5" t="s">
        <v>2225</v>
      </c>
      <c r="F48" s="8"/>
      <c r="G48" s="8" t="s">
        <v>174</v>
      </c>
      <c r="H48" s="8"/>
      <c r="I48" s="8" t="s">
        <v>30</v>
      </c>
      <c r="J48" s="9"/>
      <c r="K48" s="8">
        <v>11</v>
      </c>
      <c r="L48" s="5" t="s">
        <v>2271</v>
      </c>
      <c r="M48" s="12" t="s">
        <v>2272</v>
      </c>
      <c r="N48" s="10"/>
      <c r="O48" s="11"/>
      <c r="P48" s="14"/>
    </row>
    <row r="49" spans="1:16" ht="23.45" customHeight="1" x14ac:dyDescent="0.15">
      <c r="A49" s="5">
        <v>46</v>
      </c>
      <c r="B49" s="6" t="s">
        <v>61</v>
      </c>
      <c r="C49" s="6">
        <v>9</v>
      </c>
      <c r="D49" s="5" t="s">
        <v>2273</v>
      </c>
      <c r="E49" s="5" t="s">
        <v>2221</v>
      </c>
      <c r="F49" s="8"/>
      <c r="G49" s="8" t="s">
        <v>151</v>
      </c>
      <c r="H49" s="8"/>
      <c r="I49" s="8"/>
      <c r="J49" s="9"/>
      <c r="K49" s="8"/>
      <c r="L49" s="5"/>
      <c r="M49" s="10" t="s">
        <v>2274</v>
      </c>
      <c r="N49" s="10"/>
      <c r="O49" s="11"/>
      <c r="P49" s="14"/>
    </row>
    <row r="50" spans="1:16" x14ac:dyDescent="0.15">
      <c r="A50" s="5">
        <v>47</v>
      </c>
      <c r="B50" s="6" t="s">
        <v>61</v>
      </c>
      <c r="C50" s="6">
        <v>9</v>
      </c>
      <c r="D50" s="5"/>
      <c r="E50" s="5" t="s">
        <v>2223</v>
      </c>
      <c r="F50" s="8"/>
      <c r="G50" s="8" t="s">
        <v>151</v>
      </c>
      <c r="H50" s="8"/>
      <c r="I50" s="8"/>
      <c r="J50" s="9"/>
      <c r="K50" s="8"/>
      <c r="L50" s="5"/>
      <c r="M50" s="10" t="s">
        <v>2275</v>
      </c>
      <c r="N50" s="10"/>
      <c r="O50" s="11"/>
      <c r="P50" s="14"/>
    </row>
    <row r="51" spans="1:16" x14ac:dyDescent="0.15">
      <c r="A51" s="5">
        <v>48</v>
      </c>
      <c r="B51" s="6" t="s">
        <v>61</v>
      </c>
      <c r="C51" s="6">
        <v>9</v>
      </c>
      <c r="D51" s="5"/>
      <c r="E51" s="5" t="s">
        <v>2225</v>
      </c>
      <c r="F51" s="8"/>
      <c r="G51" s="8" t="s">
        <v>151</v>
      </c>
      <c r="H51" s="8"/>
      <c r="I51" s="8" t="s">
        <v>30</v>
      </c>
      <c r="J51" s="9"/>
      <c r="K51" s="8">
        <v>12</v>
      </c>
      <c r="L51" s="5" t="s">
        <v>2276</v>
      </c>
      <c r="M51" s="10" t="s">
        <v>2277</v>
      </c>
      <c r="N51" s="10"/>
      <c r="O51" s="11"/>
      <c r="P51" s="14"/>
    </row>
    <row r="52" spans="1:16" ht="23.45" customHeight="1" x14ac:dyDescent="0.15">
      <c r="A52" s="5">
        <v>49</v>
      </c>
      <c r="B52" s="6" t="s">
        <v>61</v>
      </c>
      <c r="C52" s="6">
        <v>10</v>
      </c>
      <c r="D52" s="5" t="s">
        <v>2278</v>
      </c>
      <c r="E52" s="5" t="s">
        <v>2221</v>
      </c>
      <c r="F52" s="8"/>
      <c r="G52" s="8" t="s">
        <v>151</v>
      </c>
      <c r="H52" s="8"/>
      <c r="I52" s="8"/>
      <c r="J52" s="9"/>
      <c r="K52" s="8"/>
      <c r="L52" s="5"/>
      <c r="M52" s="10" t="s">
        <v>2279</v>
      </c>
      <c r="N52" s="10"/>
      <c r="O52" s="11"/>
      <c r="P52" s="14"/>
    </row>
    <row r="53" spans="1:16" x14ac:dyDescent="0.15">
      <c r="A53" s="5">
        <v>50</v>
      </c>
      <c r="B53" s="6" t="s">
        <v>61</v>
      </c>
      <c r="C53" s="6">
        <v>10</v>
      </c>
      <c r="D53" s="5"/>
      <c r="E53" s="5" t="s">
        <v>2223</v>
      </c>
      <c r="F53" s="8"/>
      <c r="G53" s="8" t="s">
        <v>151</v>
      </c>
      <c r="H53" s="8"/>
      <c r="I53" s="8"/>
      <c r="J53" s="9"/>
      <c r="K53" s="8"/>
      <c r="L53" s="5"/>
      <c r="M53" s="10" t="s">
        <v>2280</v>
      </c>
      <c r="N53" s="10"/>
      <c r="O53" s="11"/>
      <c r="P53" s="14"/>
    </row>
    <row r="54" spans="1:16" x14ac:dyDescent="0.15">
      <c r="A54" s="5">
        <v>51</v>
      </c>
      <c r="B54" s="6" t="s">
        <v>61</v>
      </c>
      <c r="C54" s="6">
        <v>10</v>
      </c>
      <c r="D54" s="5"/>
      <c r="E54" s="5" t="s">
        <v>2225</v>
      </c>
      <c r="F54" s="8"/>
      <c r="G54" s="8" t="s">
        <v>151</v>
      </c>
      <c r="H54" s="8"/>
      <c r="I54" s="8" t="s">
        <v>30</v>
      </c>
      <c r="J54" s="9"/>
      <c r="K54" s="8">
        <v>13</v>
      </c>
      <c r="L54" s="5" t="s">
        <v>2281</v>
      </c>
      <c r="M54" s="10" t="s">
        <v>2282</v>
      </c>
      <c r="N54" s="10"/>
      <c r="O54" s="11"/>
      <c r="P54" s="14"/>
    </row>
    <row r="55" spans="1:16" ht="23.45" customHeight="1" x14ac:dyDescent="0.15">
      <c r="A55" s="5">
        <v>52</v>
      </c>
      <c r="B55" s="6" t="s">
        <v>61</v>
      </c>
      <c r="C55" s="6">
        <v>11</v>
      </c>
      <c r="D55" s="5" t="s">
        <v>2283</v>
      </c>
      <c r="E55" s="5" t="s">
        <v>2221</v>
      </c>
      <c r="F55" s="8"/>
      <c r="G55" s="8" t="s">
        <v>151</v>
      </c>
      <c r="H55" s="8"/>
      <c r="I55" s="8"/>
      <c r="J55" s="9"/>
      <c r="K55" s="8"/>
      <c r="L55" s="5"/>
      <c r="M55" s="10" t="s">
        <v>2284</v>
      </c>
      <c r="N55" s="10"/>
      <c r="O55" s="11"/>
      <c r="P55" s="14"/>
    </row>
    <row r="56" spans="1:16" x14ac:dyDescent="0.15">
      <c r="A56" s="5">
        <v>53</v>
      </c>
      <c r="B56" s="6" t="s">
        <v>61</v>
      </c>
      <c r="C56" s="6">
        <v>11</v>
      </c>
      <c r="D56" s="5"/>
      <c r="E56" s="5" t="s">
        <v>2223</v>
      </c>
      <c r="F56" s="8"/>
      <c r="G56" s="8" t="s">
        <v>151</v>
      </c>
      <c r="H56" s="8"/>
      <c r="I56" s="8"/>
      <c r="J56" s="9"/>
      <c r="K56" s="8"/>
      <c r="L56" s="5"/>
      <c r="M56" s="10" t="s">
        <v>2285</v>
      </c>
      <c r="N56" s="10"/>
      <c r="O56" s="11"/>
      <c r="P56" s="14"/>
    </row>
    <row r="57" spans="1:16" x14ac:dyDescent="0.15">
      <c r="A57" s="5">
        <v>54</v>
      </c>
      <c r="B57" s="6" t="s">
        <v>61</v>
      </c>
      <c r="C57" s="6">
        <v>11</v>
      </c>
      <c r="D57" s="5"/>
      <c r="E57" s="5" t="s">
        <v>2225</v>
      </c>
      <c r="F57" s="8"/>
      <c r="G57" s="8" t="s">
        <v>151</v>
      </c>
      <c r="H57" s="8"/>
      <c r="I57" s="8" t="s">
        <v>30</v>
      </c>
      <c r="J57" s="9"/>
      <c r="K57" s="8">
        <v>14</v>
      </c>
      <c r="L57" s="5" t="s">
        <v>2286</v>
      </c>
      <c r="M57" s="10" t="s">
        <v>2287</v>
      </c>
      <c r="N57" s="10"/>
      <c r="O57" s="11"/>
      <c r="P57" s="14"/>
    </row>
    <row r="58" spans="1:16" ht="23.45" customHeight="1" x14ac:dyDescent="0.15">
      <c r="A58" s="5">
        <v>55</v>
      </c>
      <c r="B58" s="6" t="s">
        <v>61</v>
      </c>
      <c r="C58" s="6">
        <v>12</v>
      </c>
      <c r="D58" s="5" t="s">
        <v>2288</v>
      </c>
      <c r="E58" s="5" t="s">
        <v>2221</v>
      </c>
      <c r="F58" s="8"/>
      <c r="G58" s="8" t="s">
        <v>151</v>
      </c>
      <c r="H58" s="8"/>
      <c r="I58" s="8"/>
      <c r="J58" s="9"/>
      <c r="K58" s="8"/>
      <c r="L58" s="5"/>
      <c r="M58" s="10" t="s">
        <v>2289</v>
      </c>
      <c r="N58" s="10"/>
      <c r="O58" s="11"/>
      <c r="P58" s="14"/>
    </row>
    <row r="59" spans="1:16" x14ac:dyDescent="0.15">
      <c r="A59" s="5">
        <v>56</v>
      </c>
      <c r="B59" s="6" t="s">
        <v>61</v>
      </c>
      <c r="C59" s="6">
        <v>12</v>
      </c>
      <c r="D59" s="5"/>
      <c r="E59" s="5" t="s">
        <v>2223</v>
      </c>
      <c r="F59" s="8"/>
      <c r="G59" s="8" t="s">
        <v>151</v>
      </c>
      <c r="H59" s="8"/>
      <c r="I59" s="8"/>
      <c r="J59" s="9"/>
      <c r="K59" s="8"/>
      <c r="L59" s="5"/>
      <c r="M59" s="10" t="s">
        <v>2290</v>
      </c>
      <c r="N59" s="10"/>
      <c r="O59" s="11"/>
      <c r="P59" s="14"/>
    </row>
    <row r="60" spans="1:16" x14ac:dyDescent="0.15">
      <c r="A60" s="5">
        <v>57</v>
      </c>
      <c r="B60" s="6" t="s">
        <v>61</v>
      </c>
      <c r="C60" s="6">
        <v>12</v>
      </c>
      <c r="D60" s="5"/>
      <c r="E60" s="5" t="s">
        <v>2225</v>
      </c>
      <c r="F60" s="8"/>
      <c r="G60" s="8" t="s">
        <v>151</v>
      </c>
      <c r="H60" s="8"/>
      <c r="I60" s="8" t="s">
        <v>30</v>
      </c>
      <c r="J60" s="9"/>
      <c r="K60" s="8">
        <v>15</v>
      </c>
      <c r="L60" s="5" t="s">
        <v>2291</v>
      </c>
      <c r="M60" s="10" t="s">
        <v>2292</v>
      </c>
      <c r="N60" s="10"/>
      <c r="O60" s="11"/>
      <c r="P60" s="14"/>
    </row>
    <row r="61" spans="1:16" ht="23.45" customHeight="1" x14ac:dyDescent="0.15">
      <c r="A61" s="5">
        <v>58</v>
      </c>
      <c r="B61" s="6" t="s">
        <v>61</v>
      </c>
      <c r="C61" s="6">
        <v>13</v>
      </c>
      <c r="D61" s="5" t="s">
        <v>2293</v>
      </c>
      <c r="E61" s="5" t="s">
        <v>2221</v>
      </c>
      <c r="F61" s="8"/>
      <c r="G61" s="8" t="s">
        <v>151</v>
      </c>
      <c r="H61" s="8"/>
      <c r="I61" s="8"/>
      <c r="J61" s="9"/>
      <c r="K61" s="8"/>
      <c r="L61" s="5"/>
      <c r="M61" s="10" t="s">
        <v>2294</v>
      </c>
      <c r="N61" s="10"/>
      <c r="O61" s="11"/>
      <c r="P61" s="14"/>
    </row>
    <row r="62" spans="1:16" x14ac:dyDescent="0.15">
      <c r="A62" s="5">
        <v>59</v>
      </c>
      <c r="B62" s="6" t="s">
        <v>61</v>
      </c>
      <c r="C62" s="6">
        <v>13</v>
      </c>
      <c r="D62" s="5"/>
      <c r="E62" s="5" t="s">
        <v>2223</v>
      </c>
      <c r="F62" s="8"/>
      <c r="G62" s="8" t="s">
        <v>151</v>
      </c>
      <c r="H62" s="8"/>
      <c r="I62" s="8"/>
      <c r="J62" s="9"/>
      <c r="K62" s="8"/>
      <c r="L62" s="5"/>
      <c r="M62" s="10" t="s">
        <v>2295</v>
      </c>
      <c r="N62" s="10"/>
      <c r="O62" s="11"/>
      <c r="P62" s="14"/>
    </row>
    <row r="63" spans="1:16" x14ac:dyDescent="0.15">
      <c r="A63" s="5">
        <v>60</v>
      </c>
      <c r="B63" s="6" t="s">
        <v>61</v>
      </c>
      <c r="C63" s="6">
        <v>13</v>
      </c>
      <c r="D63" s="5"/>
      <c r="E63" s="5" t="s">
        <v>2225</v>
      </c>
      <c r="F63" s="8"/>
      <c r="G63" s="8" t="s">
        <v>151</v>
      </c>
      <c r="H63" s="8"/>
      <c r="I63" s="8" t="s">
        <v>30</v>
      </c>
      <c r="J63" s="9"/>
      <c r="K63" s="8">
        <v>16</v>
      </c>
      <c r="L63" s="5" t="s">
        <v>2296</v>
      </c>
      <c r="M63" s="10" t="s">
        <v>2297</v>
      </c>
      <c r="N63" s="10"/>
      <c r="O63" s="11"/>
      <c r="P63" s="14"/>
    </row>
    <row r="64" spans="1:16" ht="23.45" customHeight="1" x14ac:dyDescent="0.15">
      <c r="A64" s="5">
        <v>61</v>
      </c>
      <c r="B64" s="6" t="s">
        <v>61</v>
      </c>
      <c r="C64" s="6">
        <v>14</v>
      </c>
      <c r="D64" s="5" t="s">
        <v>2298</v>
      </c>
      <c r="E64" s="5" t="s">
        <v>2221</v>
      </c>
      <c r="F64" s="8"/>
      <c r="G64" s="8" t="s">
        <v>151</v>
      </c>
      <c r="H64" s="8"/>
      <c r="I64" s="8"/>
      <c r="J64" s="9"/>
      <c r="K64" s="8"/>
      <c r="L64" s="5"/>
      <c r="M64" s="12" t="s">
        <v>2299</v>
      </c>
      <c r="N64" s="10"/>
      <c r="O64" s="11"/>
      <c r="P64" s="14"/>
    </row>
    <row r="65" spans="1:16" x14ac:dyDescent="0.15">
      <c r="A65" s="5">
        <v>62</v>
      </c>
      <c r="B65" s="6" t="s">
        <v>61</v>
      </c>
      <c r="C65" s="6">
        <v>14</v>
      </c>
      <c r="D65" s="5"/>
      <c r="E65" s="5" t="s">
        <v>2223</v>
      </c>
      <c r="F65" s="8"/>
      <c r="G65" s="8" t="s">
        <v>151</v>
      </c>
      <c r="H65" s="8"/>
      <c r="I65" s="8"/>
      <c r="J65" s="9"/>
      <c r="K65" s="8"/>
      <c r="L65" s="5"/>
      <c r="M65" s="12" t="s">
        <v>2300</v>
      </c>
      <c r="N65" s="10"/>
      <c r="O65" s="11"/>
      <c r="P65" s="14"/>
    </row>
    <row r="66" spans="1:16" x14ac:dyDescent="0.15">
      <c r="A66" s="5">
        <v>63</v>
      </c>
      <c r="B66" s="6" t="s">
        <v>61</v>
      </c>
      <c r="C66" s="6">
        <v>14</v>
      </c>
      <c r="D66" s="5"/>
      <c r="E66" s="5" t="s">
        <v>2225</v>
      </c>
      <c r="F66" s="8"/>
      <c r="G66" s="8" t="s">
        <v>151</v>
      </c>
      <c r="H66" s="8"/>
      <c r="I66" s="8" t="s">
        <v>30</v>
      </c>
      <c r="J66" s="9"/>
      <c r="K66" s="8">
        <v>17</v>
      </c>
      <c r="L66" s="5" t="s">
        <v>2301</v>
      </c>
      <c r="M66" s="12" t="s">
        <v>2302</v>
      </c>
      <c r="N66" s="10"/>
      <c r="O66" s="11"/>
      <c r="P66" s="14"/>
    </row>
    <row r="67" spans="1:16" ht="23.45" customHeight="1" x14ac:dyDescent="0.15">
      <c r="A67" s="5">
        <v>64</v>
      </c>
      <c r="B67" s="6" t="s">
        <v>61</v>
      </c>
      <c r="C67" s="6">
        <v>15</v>
      </c>
      <c r="D67" s="5" t="s">
        <v>2303</v>
      </c>
      <c r="E67" s="5" t="s">
        <v>2221</v>
      </c>
      <c r="F67" s="8"/>
      <c r="G67" s="8" t="s">
        <v>151</v>
      </c>
      <c r="H67" s="8"/>
      <c r="I67" s="8"/>
      <c r="J67" s="9"/>
      <c r="K67" s="8"/>
      <c r="L67" s="5"/>
      <c r="M67" s="12" t="s">
        <v>2304</v>
      </c>
      <c r="N67" s="10"/>
      <c r="O67" s="11"/>
      <c r="P67" s="14"/>
    </row>
    <row r="68" spans="1:16" x14ac:dyDescent="0.15">
      <c r="A68" s="5">
        <v>65</v>
      </c>
      <c r="B68" s="6" t="s">
        <v>61</v>
      </c>
      <c r="C68" s="6">
        <v>15</v>
      </c>
      <c r="D68" s="5"/>
      <c r="E68" s="5" t="s">
        <v>2223</v>
      </c>
      <c r="F68" s="8"/>
      <c r="G68" s="8" t="s">
        <v>151</v>
      </c>
      <c r="H68" s="8"/>
      <c r="I68" s="8"/>
      <c r="J68" s="9"/>
      <c r="K68" s="8"/>
      <c r="L68" s="5"/>
      <c r="M68" s="12" t="s">
        <v>2305</v>
      </c>
      <c r="N68" s="10"/>
      <c r="O68" s="11"/>
      <c r="P68" s="14"/>
    </row>
    <row r="69" spans="1:16" x14ac:dyDescent="0.15">
      <c r="A69" s="5">
        <v>66</v>
      </c>
      <c r="B69" s="6" t="s">
        <v>61</v>
      </c>
      <c r="C69" s="6">
        <v>15</v>
      </c>
      <c r="D69" s="5"/>
      <c r="E69" s="5" t="s">
        <v>2225</v>
      </c>
      <c r="F69" s="8"/>
      <c r="G69" s="8" t="s">
        <v>151</v>
      </c>
      <c r="H69" s="8"/>
      <c r="I69" s="8" t="s">
        <v>30</v>
      </c>
      <c r="J69" s="9"/>
      <c r="K69" s="8">
        <v>18</v>
      </c>
      <c r="L69" s="5" t="s">
        <v>2306</v>
      </c>
      <c r="M69" s="12" t="s">
        <v>2307</v>
      </c>
      <c r="N69" s="10"/>
      <c r="O69" s="11"/>
      <c r="P69" s="14"/>
    </row>
    <row r="70" spans="1:16" ht="23.45" customHeight="1" x14ac:dyDescent="0.15">
      <c r="A70" s="5">
        <v>67</v>
      </c>
      <c r="B70" s="6" t="s">
        <v>61</v>
      </c>
      <c r="C70" s="6">
        <v>16</v>
      </c>
      <c r="D70" s="5" t="s">
        <v>2308</v>
      </c>
      <c r="E70" s="5" t="s">
        <v>2221</v>
      </c>
      <c r="F70" s="8"/>
      <c r="G70" s="8" t="s">
        <v>151</v>
      </c>
      <c r="H70" s="8"/>
      <c r="I70" s="8"/>
      <c r="J70" s="9"/>
      <c r="K70" s="8"/>
      <c r="L70" s="5"/>
      <c r="M70" s="12" t="s">
        <v>2309</v>
      </c>
      <c r="N70" s="10"/>
      <c r="O70" s="11"/>
      <c r="P70" s="14"/>
    </row>
    <row r="71" spans="1:16" x14ac:dyDescent="0.15">
      <c r="A71" s="5">
        <v>68</v>
      </c>
      <c r="B71" s="6" t="s">
        <v>61</v>
      </c>
      <c r="C71" s="6">
        <v>16</v>
      </c>
      <c r="D71" s="5"/>
      <c r="E71" s="5" t="s">
        <v>2223</v>
      </c>
      <c r="F71" s="8"/>
      <c r="G71" s="8" t="s">
        <v>151</v>
      </c>
      <c r="H71" s="8"/>
      <c r="I71" s="8"/>
      <c r="J71" s="9"/>
      <c r="K71" s="8"/>
      <c r="L71" s="5"/>
      <c r="M71" s="12" t="s">
        <v>2310</v>
      </c>
      <c r="N71" s="10"/>
      <c r="O71" s="11"/>
      <c r="P71" s="14"/>
    </row>
    <row r="72" spans="1:16" x14ac:dyDescent="0.15">
      <c r="A72" s="5">
        <v>69</v>
      </c>
      <c r="B72" s="6" t="s">
        <v>61</v>
      </c>
      <c r="C72" s="6">
        <v>16</v>
      </c>
      <c r="D72" s="5"/>
      <c r="E72" s="5" t="s">
        <v>2225</v>
      </c>
      <c r="F72" s="8"/>
      <c r="G72" s="8" t="s">
        <v>151</v>
      </c>
      <c r="H72" s="8"/>
      <c r="I72" s="8" t="s">
        <v>30</v>
      </c>
      <c r="J72" s="9"/>
      <c r="K72" s="8">
        <v>19</v>
      </c>
      <c r="L72" s="5" t="s">
        <v>2311</v>
      </c>
      <c r="M72" s="12" t="s">
        <v>2312</v>
      </c>
      <c r="N72" s="10"/>
      <c r="O72" s="11"/>
      <c r="P72" s="14"/>
    </row>
    <row r="73" spans="1:16" ht="23.45" customHeight="1" x14ac:dyDescent="0.15">
      <c r="A73" s="5">
        <v>70</v>
      </c>
      <c r="B73" s="6" t="s">
        <v>61</v>
      </c>
      <c r="C73" s="6">
        <v>17</v>
      </c>
      <c r="D73" s="5" t="s">
        <v>2313</v>
      </c>
      <c r="E73" s="5" t="s">
        <v>2221</v>
      </c>
      <c r="F73" s="8"/>
      <c r="G73" s="8" t="s">
        <v>151</v>
      </c>
      <c r="H73" s="8"/>
      <c r="I73" s="8"/>
      <c r="J73" s="9"/>
      <c r="K73" s="8"/>
      <c r="L73" s="5"/>
      <c r="M73" s="12" t="s">
        <v>2314</v>
      </c>
      <c r="N73" s="10"/>
      <c r="O73" s="11"/>
      <c r="P73" s="14"/>
    </row>
    <row r="74" spans="1:16" x14ac:dyDescent="0.15">
      <c r="A74" s="5">
        <v>71</v>
      </c>
      <c r="B74" s="6" t="s">
        <v>61</v>
      </c>
      <c r="C74" s="6">
        <v>17</v>
      </c>
      <c r="D74" s="5"/>
      <c r="E74" s="5" t="s">
        <v>2223</v>
      </c>
      <c r="F74" s="8"/>
      <c r="G74" s="8" t="s">
        <v>151</v>
      </c>
      <c r="H74" s="8"/>
      <c r="I74" s="8"/>
      <c r="J74" s="9"/>
      <c r="K74" s="8"/>
      <c r="L74" s="5"/>
      <c r="M74" s="12" t="s">
        <v>2315</v>
      </c>
      <c r="N74" s="10"/>
      <c r="O74" s="11"/>
      <c r="P74" s="14"/>
    </row>
    <row r="75" spans="1:16" x14ac:dyDescent="0.15">
      <c r="A75" s="5">
        <v>72</v>
      </c>
      <c r="B75" s="6" t="s">
        <v>61</v>
      </c>
      <c r="C75" s="6">
        <v>17</v>
      </c>
      <c r="D75" s="5"/>
      <c r="E75" s="5" t="s">
        <v>2225</v>
      </c>
      <c r="F75" s="8"/>
      <c r="G75" s="8" t="s">
        <v>151</v>
      </c>
      <c r="H75" s="8"/>
      <c r="I75" s="8" t="s">
        <v>30</v>
      </c>
      <c r="J75" s="9"/>
      <c r="K75" s="8">
        <v>20</v>
      </c>
      <c r="L75" s="5" t="s">
        <v>2316</v>
      </c>
      <c r="M75" s="12" t="s">
        <v>2317</v>
      </c>
      <c r="N75" s="10"/>
      <c r="O75" s="11"/>
      <c r="P75" s="14"/>
    </row>
    <row r="76" spans="1:16" ht="35.1" customHeight="1" x14ac:dyDescent="0.15">
      <c r="A76" s="5">
        <v>73</v>
      </c>
      <c r="B76" s="6" t="s">
        <v>61</v>
      </c>
      <c r="C76" s="6">
        <v>18</v>
      </c>
      <c r="D76" s="5" t="s">
        <v>2318</v>
      </c>
      <c r="E76" s="5" t="s">
        <v>2221</v>
      </c>
      <c r="F76" s="8"/>
      <c r="G76" s="8" t="s">
        <v>151</v>
      </c>
      <c r="H76" s="8"/>
      <c r="I76" s="8" t="s">
        <v>30</v>
      </c>
      <c r="J76" s="9"/>
      <c r="K76" s="8">
        <v>1</v>
      </c>
      <c r="L76" s="5" t="s">
        <v>2319</v>
      </c>
      <c r="M76" s="12" t="s">
        <v>2320</v>
      </c>
      <c r="N76" s="10"/>
      <c r="O76" s="11"/>
      <c r="P76" s="14"/>
    </row>
    <row r="77" spans="1:16" ht="35.1" customHeight="1" x14ac:dyDescent="0.15">
      <c r="A77" s="5">
        <v>74</v>
      </c>
      <c r="B77" s="6" t="s">
        <v>61</v>
      </c>
      <c r="C77" s="6">
        <v>18</v>
      </c>
      <c r="D77" s="5"/>
      <c r="E77" s="5" t="s">
        <v>2223</v>
      </c>
      <c r="F77" s="8"/>
      <c r="G77" s="8" t="s">
        <v>151</v>
      </c>
      <c r="H77" s="8"/>
      <c r="I77" s="8" t="s">
        <v>30</v>
      </c>
      <c r="J77" s="9"/>
      <c r="K77" s="8">
        <v>2</v>
      </c>
      <c r="L77" s="5" t="s">
        <v>2321</v>
      </c>
      <c r="M77" s="12" t="s">
        <v>2322</v>
      </c>
      <c r="N77" s="10"/>
      <c r="O77" s="11"/>
      <c r="P77" s="14"/>
    </row>
    <row r="78" spans="1:16" x14ac:dyDescent="0.15">
      <c r="A78" s="5">
        <v>75</v>
      </c>
      <c r="B78" s="6" t="s">
        <v>61</v>
      </c>
      <c r="C78" s="6">
        <v>18</v>
      </c>
      <c r="D78" s="5"/>
      <c r="E78" s="5" t="s">
        <v>2225</v>
      </c>
      <c r="F78" s="8"/>
      <c r="G78" s="8" t="s">
        <v>151</v>
      </c>
      <c r="H78" s="8"/>
      <c r="I78" s="8" t="s">
        <v>30</v>
      </c>
      <c r="J78" s="9"/>
      <c r="K78" s="8">
        <v>21</v>
      </c>
      <c r="L78" s="5" t="s">
        <v>2323</v>
      </c>
      <c r="M78" s="12" t="s">
        <v>2324</v>
      </c>
      <c r="N78" s="10"/>
      <c r="O78" s="11"/>
      <c r="P78" s="14"/>
    </row>
    <row r="79" spans="1:16" ht="23.45" customHeight="1" x14ac:dyDescent="0.15">
      <c r="A79" s="5">
        <v>76</v>
      </c>
      <c r="B79" s="6" t="s">
        <v>61</v>
      </c>
      <c r="C79" s="6">
        <v>19</v>
      </c>
      <c r="D79" s="5" t="s">
        <v>2325</v>
      </c>
      <c r="E79" s="5" t="s">
        <v>2221</v>
      </c>
      <c r="F79" s="8"/>
      <c r="G79" s="8" t="s">
        <v>151</v>
      </c>
      <c r="H79" s="8"/>
      <c r="I79" s="8"/>
      <c r="J79" s="9"/>
      <c r="K79" s="8"/>
      <c r="L79" s="5" t="s">
        <v>158</v>
      </c>
      <c r="M79" s="12" t="s">
        <v>2326</v>
      </c>
      <c r="N79" s="10"/>
      <c r="O79" s="11"/>
      <c r="P79" s="14"/>
    </row>
    <row r="80" spans="1:16" x14ac:dyDescent="0.15">
      <c r="A80" s="5">
        <v>77</v>
      </c>
      <c r="B80" s="6" t="s">
        <v>61</v>
      </c>
      <c r="C80" s="6">
        <v>19</v>
      </c>
      <c r="D80" s="5"/>
      <c r="E80" s="5" t="s">
        <v>2223</v>
      </c>
      <c r="F80" s="8"/>
      <c r="G80" s="8" t="s">
        <v>151</v>
      </c>
      <c r="H80" s="8"/>
      <c r="I80" s="8"/>
      <c r="J80" s="9"/>
      <c r="K80" s="8"/>
      <c r="L80" s="5" t="s">
        <v>158</v>
      </c>
      <c r="M80" s="12" t="s">
        <v>2327</v>
      </c>
      <c r="N80" s="10"/>
      <c r="O80" s="11"/>
      <c r="P80" s="14"/>
    </row>
    <row r="81" spans="1:16" x14ac:dyDescent="0.15">
      <c r="A81" s="5">
        <v>78</v>
      </c>
      <c r="B81" s="6" t="s">
        <v>61</v>
      </c>
      <c r="C81" s="6">
        <v>19</v>
      </c>
      <c r="D81" s="5"/>
      <c r="E81" s="5" t="s">
        <v>2225</v>
      </c>
      <c r="F81" s="8"/>
      <c r="G81" s="8" t="s">
        <v>151</v>
      </c>
      <c r="H81" s="8"/>
      <c r="I81" s="8" t="s">
        <v>30</v>
      </c>
      <c r="J81" s="9"/>
      <c r="K81" s="8">
        <v>22</v>
      </c>
      <c r="L81" s="5" t="s">
        <v>2328</v>
      </c>
      <c r="M81" s="12" t="s">
        <v>2329</v>
      </c>
      <c r="N81" s="10"/>
      <c r="O81" s="11"/>
      <c r="P81" s="14"/>
    </row>
    <row r="82" spans="1:16" ht="23.45" customHeight="1" x14ac:dyDescent="0.15">
      <c r="A82" s="5">
        <v>79</v>
      </c>
      <c r="B82" s="6" t="s">
        <v>61</v>
      </c>
      <c r="C82" s="6">
        <v>20</v>
      </c>
      <c r="D82" s="5" t="s">
        <v>2330</v>
      </c>
      <c r="E82" s="5" t="s">
        <v>2221</v>
      </c>
      <c r="F82" s="8"/>
      <c r="G82" s="8" t="s">
        <v>174</v>
      </c>
      <c r="H82" s="8"/>
      <c r="I82" s="8"/>
      <c r="J82" s="9"/>
      <c r="K82" s="8"/>
      <c r="L82" s="5" t="s">
        <v>175</v>
      </c>
      <c r="M82" s="12" t="s">
        <v>2331</v>
      </c>
      <c r="N82" s="10"/>
      <c r="O82" s="11"/>
      <c r="P82" s="14"/>
    </row>
    <row r="83" spans="1:16" x14ac:dyDescent="0.15">
      <c r="A83" s="5">
        <v>80</v>
      </c>
      <c r="B83" s="6" t="s">
        <v>61</v>
      </c>
      <c r="C83" s="6">
        <v>20</v>
      </c>
      <c r="D83" s="5"/>
      <c r="E83" s="5" t="s">
        <v>2223</v>
      </c>
      <c r="F83" s="8"/>
      <c r="G83" s="8" t="s">
        <v>174</v>
      </c>
      <c r="H83" s="8"/>
      <c r="I83" s="8"/>
      <c r="J83" s="9"/>
      <c r="K83" s="8"/>
      <c r="L83" s="5" t="s">
        <v>175</v>
      </c>
      <c r="M83" s="12" t="s">
        <v>2332</v>
      </c>
      <c r="N83" s="10"/>
      <c r="O83" s="11"/>
      <c r="P83" s="14"/>
    </row>
    <row r="84" spans="1:16" ht="23.45" customHeight="1" x14ac:dyDescent="0.15">
      <c r="A84" s="5">
        <v>81</v>
      </c>
      <c r="B84" s="6" t="s">
        <v>61</v>
      </c>
      <c r="C84" s="6">
        <v>20</v>
      </c>
      <c r="D84" s="5"/>
      <c r="E84" s="5" t="s">
        <v>2225</v>
      </c>
      <c r="F84" s="8"/>
      <c r="G84" s="8" t="s">
        <v>174</v>
      </c>
      <c r="H84" s="8"/>
      <c r="I84" s="8" t="s">
        <v>30</v>
      </c>
      <c r="J84" s="9"/>
      <c r="K84" s="8">
        <v>23</v>
      </c>
      <c r="L84" s="5" t="s">
        <v>2333</v>
      </c>
      <c r="M84" s="12" t="s">
        <v>2334</v>
      </c>
      <c r="N84" s="10"/>
      <c r="O84" s="11"/>
      <c r="P84" s="14"/>
    </row>
    <row r="85" spans="1:16" ht="23.45" customHeight="1" x14ac:dyDescent="0.15">
      <c r="A85" s="5">
        <v>82</v>
      </c>
      <c r="B85" s="6" t="s">
        <v>61</v>
      </c>
      <c r="C85" s="6">
        <v>21</v>
      </c>
      <c r="D85" s="5" t="s">
        <v>2335</v>
      </c>
      <c r="E85" s="5" t="s">
        <v>2221</v>
      </c>
      <c r="F85" s="8"/>
      <c r="G85" s="8" t="s">
        <v>151</v>
      </c>
      <c r="H85" s="8"/>
      <c r="I85" s="8"/>
      <c r="J85" s="9"/>
      <c r="K85" s="8"/>
      <c r="L85" s="5"/>
      <c r="M85" s="12" t="s">
        <v>2336</v>
      </c>
      <c r="N85" s="10"/>
      <c r="O85" s="11"/>
      <c r="P85" s="14"/>
    </row>
    <row r="86" spans="1:16" x14ac:dyDescent="0.15">
      <c r="A86" s="5">
        <v>83</v>
      </c>
      <c r="B86" s="6" t="s">
        <v>61</v>
      </c>
      <c r="C86" s="6">
        <v>21</v>
      </c>
      <c r="D86" s="5"/>
      <c r="E86" s="5" t="s">
        <v>2223</v>
      </c>
      <c r="F86" s="8"/>
      <c r="G86" s="8" t="s">
        <v>151</v>
      </c>
      <c r="H86" s="8"/>
      <c r="I86" s="8"/>
      <c r="J86" s="9"/>
      <c r="K86" s="8"/>
      <c r="L86" s="5"/>
      <c r="M86" s="12" t="s">
        <v>2337</v>
      </c>
      <c r="N86" s="10"/>
      <c r="O86" s="11"/>
      <c r="P86" s="14"/>
    </row>
    <row r="87" spans="1:16" x14ac:dyDescent="0.15">
      <c r="A87" s="5">
        <v>84</v>
      </c>
      <c r="B87" s="6" t="s">
        <v>61</v>
      </c>
      <c r="C87" s="6">
        <v>21</v>
      </c>
      <c r="D87" s="5"/>
      <c r="E87" s="5" t="s">
        <v>2225</v>
      </c>
      <c r="F87" s="8"/>
      <c r="G87" s="8" t="s">
        <v>151</v>
      </c>
      <c r="H87" s="8"/>
      <c r="I87" s="8" t="s">
        <v>30</v>
      </c>
      <c r="J87" s="9"/>
      <c r="K87" s="8">
        <v>24</v>
      </c>
      <c r="L87" s="5" t="s">
        <v>2338</v>
      </c>
      <c r="M87" s="12" t="s">
        <v>2339</v>
      </c>
      <c r="N87" s="10"/>
      <c r="O87" s="11"/>
      <c r="P87" s="14"/>
    </row>
    <row r="88" spans="1:16" ht="23.45" customHeight="1" x14ac:dyDescent="0.15">
      <c r="A88" s="5">
        <v>85</v>
      </c>
      <c r="B88" s="6" t="s">
        <v>61</v>
      </c>
      <c r="C88" s="6">
        <v>22</v>
      </c>
      <c r="D88" s="5" t="s">
        <v>2340</v>
      </c>
      <c r="E88" s="5" t="s">
        <v>2221</v>
      </c>
      <c r="F88" s="8"/>
      <c r="G88" s="8" t="s">
        <v>151</v>
      </c>
      <c r="H88" s="8"/>
      <c r="I88" s="8"/>
      <c r="J88" s="9"/>
      <c r="K88" s="8"/>
      <c r="L88" s="5"/>
      <c r="M88" s="10" t="s">
        <v>2341</v>
      </c>
      <c r="N88" s="10"/>
      <c r="O88" s="11"/>
      <c r="P88" s="14"/>
    </row>
    <row r="89" spans="1:16" x14ac:dyDescent="0.15">
      <c r="A89" s="5">
        <v>86</v>
      </c>
      <c r="B89" s="6" t="s">
        <v>61</v>
      </c>
      <c r="C89" s="6">
        <v>22</v>
      </c>
      <c r="D89" s="5"/>
      <c r="E89" s="5" t="s">
        <v>2223</v>
      </c>
      <c r="F89" s="8"/>
      <c r="G89" s="8" t="s">
        <v>151</v>
      </c>
      <c r="H89" s="8"/>
      <c r="I89" s="8"/>
      <c r="J89" s="9"/>
      <c r="K89" s="8"/>
      <c r="L89" s="5"/>
      <c r="M89" s="10" t="s">
        <v>2342</v>
      </c>
      <c r="N89" s="10"/>
      <c r="O89" s="11"/>
      <c r="P89" s="14"/>
    </row>
    <row r="90" spans="1:16" x14ac:dyDescent="0.15">
      <c r="A90" s="5">
        <v>87</v>
      </c>
      <c r="B90" s="6" t="s">
        <v>61</v>
      </c>
      <c r="C90" s="6">
        <v>22</v>
      </c>
      <c r="D90" s="5"/>
      <c r="E90" s="5" t="s">
        <v>2225</v>
      </c>
      <c r="F90" s="8"/>
      <c r="G90" s="8" t="s">
        <v>151</v>
      </c>
      <c r="H90" s="8"/>
      <c r="I90" s="8" t="s">
        <v>30</v>
      </c>
      <c r="J90" s="9"/>
      <c r="K90" s="8">
        <v>25</v>
      </c>
      <c r="L90" s="5" t="s">
        <v>2343</v>
      </c>
      <c r="M90" s="10" t="s">
        <v>2344</v>
      </c>
      <c r="N90" s="10"/>
      <c r="O90" s="11"/>
      <c r="P90" s="14"/>
    </row>
    <row r="91" spans="1:16" ht="23.45" customHeight="1" x14ac:dyDescent="0.15">
      <c r="A91" s="5">
        <v>88</v>
      </c>
      <c r="B91" s="6" t="s">
        <v>61</v>
      </c>
      <c r="C91" s="6">
        <v>23</v>
      </c>
      <c r="D91" s="5" t="s">
        <v>2345</v>
      </c>
      <c r="E91" s="5" t="s">
        <v>2221</v>
      </c>
      <c r="F91" s="8"/>
      <c r="G91" s="8" t="s">
        <v>174</v>
      </c>
      <c r="H91" s="8"/>
      <c r="I91" s="8"/>
      <c r="J91" s="9"/>
      <c r="K91" s="8"/>
      <c r="L91" s="5" t="s">
        <v>175</v>
      </c>
      <c r="M91" s="10" t="s">
        <v>2346</v>
      </c>
      <c r="N91" s="10"/>
      <c r="O91" s="11"/>
      <c r="P91" s="14"/>
    </row>
    <row r="92" spans="1:16" x14ac:dyDescent="0.15">
      <c r="A92" s="5">
        <v>89</v>
      </c>
      <c r="B92" s="6" t="s">
        <v>61</v>
      </c>
      <c r="C92" s="6">
        <v>23</v>
      </c>
      <c r="D92" s="5"/>
      <c r="E92" s="5" t="s">
        <v>2223</v>
      </c>
      <c r="F92" s="8"/>
      <c r="G92" s="8" t="s">
        <v>174</v>
      </c>
      <c r="H92" s="8"/>
      <c r="I92" s="8"/>
      <c r="J92" s="9"/>
      <c r="K92" s="8"/>
      <c r="L92" s="5" t="s">
        <v>175</v>
      </c>
      <c r="M92" s="10" t="s">
        <v>2347</v>
      </c>
      <c r="N92" s="10"/>
      <c r="O92" s="11"/>
      <c r="P92" s="14"/>
    </row>
    <row r="93" spans="1:16" ht="23.45" customHeight="1" x14ac:dyDescent="0.15">
      <c r="A93" s="5">
        <v>90</v>
      </c>
      <c r="B93" s="6" t="s">
        <v>61</v>
      </c>
      <c r="C93" s="6">
        <v>23</v>
      </c>
      <c r="D93" s="5"/>
      <c r="E93" s="5" t="s">
        <v>2225</v>
      </c>
      <c r="F93" s="8"/>
      <c r="G93" s="8" t="s">
        <v>174</v>
      </c>
      <c r="H93" s="8"/>
      <c r="I93" s="8" t="s">
        <v>30</v>
      </c>
      <c r="J93" s="9"/>
      <c r="K93" s="8">
        <v>26</v>
      </c>
      <c r="L93" s="5" t="s">
        <v>2348</v>
      </c>
      <c r="M93" s="10" t="s">
        <v>2349</v>
      </c>
      <c r="N93" s="10"/>
      <c r="O93" s="11"/>
      <c r="P93" s="14"/>
    </row>
    <row r="94" spans="1:16" ht="23.45" customHeight="1" x14ac:dyDescent="0.15">
      <c r="A94" s="5">
        <v>91</v>
      </c>
      <c r="B94" s="6" t="s">
        <v>61</v>
      </c>
      <c r="C94" s="6">
        <v>24</v>
      </c>
      <c r="D94" s="5" t="s">
        <v>2350</v>
      </c>
      <c r="E94" s="5" t="s">
        <v>2221</v>
      </c>
      <c r="F94" s="8"/>
      <c r="G94" s="8" t="s">
        <v>174</v>
      </c>
      <c r="H94" s="8"/>
      <c r="I94" s="8"/>
      <c r="J94" s="9"/>
      <c r="K94" s="8"/>
      <c r="L94" s="5" t="s">
        <v>175</v>
      </c>
      <c r="M94" s="10" t="s">
        <v>2351</v>
      </c>
      <c r="N94" s="10"/>
      <c r="O94" s="11"/>
      <c r="P94" s="14"/>
    </row>
    <row r="95" spans="1:16" x14ac:dyDescent="0.15">
      <c r="A95" s="5">
        <v>92</v>
      </c>
      <c r="B95" s="6" t="s">
        <v>61</v>
      </c>
      <c r="C95" s="6">
        <v>24</v>
      </c>
      <c r="D95" s="5"/>
      <c r="E95" s="5" t="s">
        <v>2223</v>
      </c>
      <c r="F95" s="8"/>
      <c r="G95" s="8" t="s">
        <v>174</v>
      </c>
      <c r="H95" s="8"/>
      <c r="I95" s="8"/>
      <c r="J95" s="9"/>
      <c r="K95" s="8"/>
      <c r="L95" s="5" t="s">
        <v>175</v>
      </c>
      <c r="M95" s="10" t="s">
        <v>2352</v>
      </c>
      <c r="N95" s="10"/>
      <c r="O95" s="11"/>
      <c r="P95" s="14"/>
    </row>
    <row r="96" spans="1:16" ht="23.45" customHeight="1" x14ac:dyDescent="0.15">
      <c r="A96" s="5">
        <v>93</v>
      </c>
      <c r="B96" s="6" t="s">
        <v>61</v>
      </c>
      <c r="C96" s="6">
        <v>24</v>
      </c>
      <c r="D96" s="5"/>
      <c r="E96" s="5" t="s">
        <v>2225</v>
      </c>
      <c r="F96" s="8"/>
      <c r="G96" s="8" t="s">
        <v>174</v>
      </c>
      <c r="H96" s="8"/>
      <c r="I96" s="8" t="s">
        <v>30</v>
      </c>
      <c r="J96" s="9"/>
      <c r="K96" s="8">
        <v>27</v>
      </c>
      <c r="L96" s="5" t="s">
        <v>2353</v>
      </c>
      <c r="M96" s="10" t="s">
        <v>2354</v>
      </c>
      <c r="N96" s="10"/>
      <c r="O96" s="11"/>
      <c r="P96" s="14"/>
    </row>
    <row r="97" spans="1:16" ht="23.45" customHeight="1" x14ac:dyDescent="0.15">
      <c r="A97" s="5">
        <v>94</v>
      </c>
      <c r="B97" s="6" t="s">
        <v>61</v>
      </c>
      <c r="C97" s="6">
        <v>25</v>
      </c>
      <c r="D97" s="5" t="s">
        <v>2355</v>
      </c>
      <c r="E97" s="5" t="s">
        <v>2221</v>
      </c>
      <c r="F97" s="8"/>
      <c r="G97" s="8" t="s">
        <v>151</v>
      </c>
      <c r="H97" s="8"/>
      <c r="I97" s="8"/>
      <c r="J97" s="9"/>
      <c r="K97" s="8"/>
      <c r="L97" s="5" t="s">
        <v>69</v>
      </c>
      <c r="M97" s="10" t="s">
        <v>2356</v>
      </c>
      <c r="N97" s="10"/>
      <c r="O97" s="11"/>
      <c r="P97" s="14"/>
    </row>
    <row r="98" spans="1:16" x14ac:dyDescent="0.15">
      <c r="A98" s="5">
        <v>95</v>
      </c>
      <c r="B98" s="6" t="s">
        <v>61</v>
      </c>
      <c r="C98" s="6">
        <v>25</v>
      </c>
      <c r="D98" s="5"/>
      <c r="E98" s="5" t="s">
        <v>2223</v>
      </c>
      <c r="F98" s="8"/>
      <c r="G98" s="8" t="s">
        <v>151</v>
      </c>
      <c r="H98" s="8"/>
      <c r="I98" s="8"/>
      <c r="J98" s="9"/>
      <c r="K98" s="8"/>
      <c r="L98" s="5" t="s">
        <v>69</v>
      </c>
      <c r="M98" s="10" t="s">
        <v>2357</v>
      </c>
      <c r="N98" s="10"/>
      <c r="O98" s="11"/>
      <c r="P98" s="14"/>
    </row>
    <row r="99" spans="1:16" x14ac:dyDescent="0.15">
      <c r="A99" s="5">
        <v>96</v>
      </c>
      <c r="B99" s="6" t="s">
        <v>61</v>
      </c>
      <c r="C99" s="6">
        <v>25</v>
      </c>
      <c r="D99" s="5"/>
      <c r="E99" s="5" t="s">
        <v>2225</v>
      </c>
      <c r="F99" s="8"/>
      <c r="G99" s="8" t="s">
        <v>151</v>
      </c>
      <c r="H99" s="8"/>
      <c r="I99" s="8" t="s">
        <v>30</v>
      </c>
      <c r="J99" s="9"/>
      <c r="K99" s="8">
        <v>28</v>
      </c>
      <c r="L99" s="5" t="s">
        <v>2358</v>
      </c>
      <c r="M99" s="10" t="s">
        <v>2359</v>
      </c>
      <c r="N99" s="10"/>
      <c r="O99" s="11"/>
      <c r="P99" s="14"/>
    </row>
    <row r="100" spans="1:16" ht="91.5" customHeight="1" x14ac:dyDescent="0.15">
      <c r="A100" s="5">
        <v>97</v>
      </c>
      <c r="B100" s="6" t="s">
        <v>23</v>
      </c>
      <c r="C100" s="6"/>
      <c r="D100" s="5" t="s">
        <v>213</v>
      </c>
      <c r="E100" s="5" t="s">
        <v>133</v>
      </c>
      <c r="F100" s="8"/>
      <c r="G100" s="8"/>
      <c r="H100" s="8"/>
      <c r="I100" s="8"/>
      <c r="J100" s="9"/>
      <c r="K100" s="8"/>
      <c r="L100" s="5" t="s">
        <v>134</v>
      </c>
      <c r="M100" s="10" t="s">
        <v>2360</v>
      </c>
      <c r="N100" s="10"/>
      <c r="O100" s="11"/>
      <c r="P100" s="14"/>
    </row>
    <row r="101" spans="1:16" ht="81.75" customHeight="1" x14ac:dyDescent="0.15">
      <c r="A101" s="5">
        <v>98</v>
      </c>
      <c r="B101" s="6" t="s">
        <v>23</v>
      </c>
      <c r="C101" s="6"/>
      <c r="D101" s="5"/>
      <c r="E101" s="5" t="s">
        <v>24</v>
      </c>
      <c r="F101" s="8"/>
      <c r="G101" s="8"/>
      <c r="H101" s="8"/>
      <c r="I101" s="8"/>
      <c r="J101" s="9"/>
      <c r="K101" s="8"/>
      <c r="L101" s="5"/>
      <c r="M101" s="10" t="s">
        <v>2361</v>
      </c>
      <c r="N101" s="10"/>
      <c r="O101" s="11"/>
      <c r="P101" s="14"/>
    </row>
    <row r="102" spans="1:16" ht="93" customHeight="1" x14ac:dyDescent="0.15">
      <c r="A102" s="5">
        <v>99</v>
      </c>
      <c r="B102" s="6" t="s">
        <v>23</v>
      </c>
      <c r="C102" s="6"/>
      <c r="D102" s="5"/>
      <c r="E102" s="5" t="s">
        <v>216</v>
      </c>
      <c r="F102" s="8"/>
      <c r="G102" s="8" t="s">
        <v>50</v>
      </c>
      <c r="H102" s="8"/>
      <c r="I102" s="8"/>
      <c r="J102" s="9"/>
      <c r="K102" s="8"/>
      <c r="L102" s="5"/>
      <c r="M102" s="10" t="s">
        <v>2362</v>
      </c>
      <c r="N102" s="10"/>
      <c r="O102" s="11"/>
      <c r="P102" s="14"/>
    </row>
    <row r="103" spans="1:16" ht="69" customHeight="1" x14ac:dyDescent="0.15">
      <c r="A103" s="5">
        <v>100</v>
      </c>
      <c r="B103" s="6" t="s">
        <v>27</v>
      </c>
      <c r="C103" s="6"/>
      <c r="D103" s="5"/>
      <c r="E103" s="5" t="s">
        <v>137</v>
      </c>
      <c r="F103" s="8"/>
      <c r="G103" s="8"/>
      <c r="H103" s="8" t="s">
        <v>30</v>
      </c>
      <c r="I103" s="8"/>
      <c r="J103" s="9" t="s">
        <v>138</v>
      </c>
      <c r="K103" s="8"/>
      <c r="L103" s="5"/>
      <c r="M103" s="10" t="s">
        <v>2363</v>
      </c>
      <c r="N103" s="10"/>
      <c r="O103" s="11"/>
      <c r="P103" s="14"/>
    </row>
    <row r="104" spans="1:16" ht="69" customHeight="1" x14ac:dyDescent="0.15">
      <c r="A104" s="5">
        <v>101</v>
      </c>
      <c r="B104" s="6" t="s">
        <v>61</v>
      </c>
      <c r="C104" s="6"/>
      <c r="D104" s="5"/>
      <c r="E104" s="5" t="s">
        <v>140</v>
      </c>
      <c r="F104" s="8"/>
      <c r="G104" s="8" t="s">
        <v>125</v>
      </c>
      <c r="H104" s="8"/>
      <c r="I104" s="8"/>
      <c r="J104" s="9"/>
      <c r="K104" s="8"/>
      <c r="L104" s="5"/>
      <c r="M104" s="10" t="s">
        <v>2363</v>
      </c>
      <c r="N104" s="10"/>
      <c r="O104" s="11"/>
      <c r="P104" s="14"/>
    </row>
    <row r="105" spans="1:16" ht="69" customHeight="1" x14ac:dyDescent="0.15">
      <c r="A105" s="5">
        <v>102</v>
      </c>
      <c r="B105" s="6" t="s">
        <v>61</v>
      </c>
      <c r="C105" s="6"/>
      <c r="D105" s="5"/>
      <c r="E105" s="5" t="s">
        <v>141</v>
      </c>
      <c r="F105" s="8"/>
      <c r="G105" s="8" t="s">
        <v>125</v>
      </c>
      <c r="H105" s="8" t="s">
        <v>30</v>
      </c>
      <c r="I105" s="8"/>
      <c r="J105" s="9" t="s">
        <v>127</v>
      </c>
      <c r="K105" s="8"/>
      <c r="L105" s="5"/>
      <c r="M105" s="10" t="s">
        <v>2363</v>
      </c>
      <c r="N105" s="10"/>
      <c r="O105" s="11"/>
      <c r="P105" s="14"/>
    </row>
    <row r="106" spans="1:16" ht="69" customHeight="1" x14ac:dyDescent="0.15">
      <c r="A106" s="5">
        <v>103</v>
      </c>
      <c r="B106" s="6" t="s">
        <v>61</v>
      </c>
      <c r="C106" s="6"/>
      <c r="D106" s="5"/>
      <c r="E106" s="5" t="s">
        <v>142</v>
      </c>
      <c r="F106" s="8"/>
      <c r="G106" s="8" t="s">
        <v>125</v>
      </c>
      <c r="H106" s="8" t="s">
        <v>30</v>
      </c>
      <c r="I106" s="8"/>
      <c r="J106" s="9" t="s">
        <v>129</v>
      </c>
      <c r="K106" s="8"/>
      <c r="L106" s="5"/>
      <c r="M106" s="10" t="s">
        <v>2363</v>
      </c>
      <c r="N106" s="10"/>
      <c r="O106" s="11"/>
      <c r="P106" s="14"/>
    </row>
    <row r="107" spans="1:16" ht="57" customHeight="1" x14ac:dyDescent="0.15">
      <c r="A107" s="5">
        <v>104</v>
      </c>
      <c r="B107" s="6" t="s">
        <v>61</v>
      </c>
      <c r="C107" s="6"/>
      <c r="D107" s="5"/>
      <c r="E107" s="5" t="s">
        <v>143</v>
      </c>
      <c r="F107" s="8"/>
      <c r="G107" s="8" t="s">
        <v>64</v>
      </c>
      <c r="H107" s="8"/>
      <c r="I107" s="8"/>
      <c r="J107" s="9"/>
      <c r="K107" s="8"/>
      <c r="L107" s="5"/>
      <c r="M107" s="10" t="s">
        <v>2364</v>
      </c>
      <c r="N107" s="10"/>
      <c r="O107" s="11"/>
      <c r="P107" s="14"/>
    </row>
    <row r="108" spans="1:16" ht="45.95" customHeight="1" x14ac:dyDescent="0.15">
      <c r="A108" s="5">
        <v>105</v>
      </c>
      <c r="B108" s="6" t="s">
        <v>23</v>
      </c>
      <c r="C108" s="6"/>
      <c r="D108" s="5"/>
      <c r="E108" s="5" t="s">
        <v>220</v>
      </c>
      <c r="F108" s="8"/>
      <c r="G108" s="8">
        <v>999</v>
      </c>
      <c r="H108" s="8"/>
      <c r="I108" s="8"/>
      <c r="J108" s="9"/>
      <c r="K108" s="8"/>
      <c r="L108" s="5"/>
      <c r="M108" s="10" t="s">
        <v>2365</v>
      </c>
      <c r="N108" s="10"/>
      <c r="O108" s="11"/>
      <c r="P108" s="14"/>
    </row>
    <row r="109" spans="1:16" ht="45.95" customHeight="1" x14ac:dyDescent="0.15">
      <c r="A109" s="5">
        <v>106</v>
      </c>
      <c r="B109" s="6" t="s">
        <v>23</v>
      </c>
      <c r="C109" s="6"/>
      <c r="D109" s="5"/>
      <c r="E109" s="5" t="s">
        <v>222</v>
      </c>
      <c r="F109" s="8"/>
      <c r="G109" s="8">
        <v>9999</v>
      </c>
      <c r="H109" s="8"/>
      <c r="I109" s="8"/>
      <c r="J109" s="9"/>
      <c r="K109" s="8"/>
      <c r="L109" s="5"/>
      <c r="M109" s="10" t="s">
        <v>2365</v>
      </c>
      <c r="N109" s="10"/>
      <c r="O109" s="11"/>
      <c r="P109" s="14"/>
    </row>
    <row r="110" spans="1:16" ht="45.95" customHeight="1" x14ac:dyDescent="0.15">
      <c r="A110" s="5">
        <v>107</v>
      </c>
      <c r="B110" s="6" t="s">
        <v>23</v>
      </c>
      <c r="C110" s="6"/>
      <c r="D110" s="5"/>
      <c r="E110" s="5" t="s">
        <v>145</v>
      </c>
      <c r="F110" s="8"/>
      <c r="G110" s="8"/>
      <c r="H110" s="8"/>
      <c r="I110" s="8"/>
      <c r="J110" s="9"/>
      <c r="K110" s="8"/>
      <c r="L110" s="5"/>
      <c r="M110" s="10" t="s">
        <v>2366</v>
      </c>
      <c r="N110" s="10"/>
      <c r="O110" s="11"/>
      <c r="P110" s="14"/>
    </row>
    <row r="111" spans="1:16" ht="45.95" customHeight="1" x14ac:dyDescent="0.15">
      <c r="A111" s="5">
        <v>108</v>
      </c>
      <c r="B111" s="6" t="s">
        <v>23</v>
      </c>
      <c r="C111" s="6"/>
      <c r="D111" s="5"/>
      <c r="E111" s="5" t="s">
        <v>224</v>
      </c>
      <c r="F111" s="8"/>
      <c r="G111" s="8">
        <v>999999</v>
      </c>
      <c r="H111" s="8"/>
      <c r="I111" s="8"/>
      <c r="J111" s="9"/>
      <c r="K111" s="8"/>
      <c r="L111" s="5" t="s">
        <v>225</v>
      </c>
      <c r="M111" s="10" t="s">
        <v>2367</v>
      </c>
      <c r="N111" s="10"/>
      <c r="O111" s="11"/>
      <c r="P111" s="14"/>
    </row>
    <row r="112" spans="1:16" ht="45.95" customHeight="1" x14ac:dyDescent="0.15">
      <c r="A112" s="5">
        <v>109</v>
      </c>
      <c r="B112" s="6" t="s">
        <v>23</v>
      </c>
      <c r="C112" s="6"/>
      <c r="D112" s="5"/>
      <c r="E112" s="5" t="s">
        <v>227</v>
      </c>
      <c r="F112" s="8"/>
      <c r="G112" s="8">
        <v>9999</v>
      </c>
      <c r="H112" s="8"/>
      <c r="I112" s="8"/>
      <c r="J112" s="9"/>
      <c r="K112" s="8"/>
      <c r="L112" s="5" t="s">
        <v>225</v>
      </c>
      <c r="M112" s="12" t="s">
        <v>2367</v>
      </c>
      <c r="N112" s="10"/>
      <c r="O112" s="11"/>
      <c r="P112" s="14"/>
    </row>
    <row r="113" spans="1:16" ht="45.95" customHeight="1" x14ac:dyDescent="0.15">
      <c r="A113" s="5">
        <v>110</v>
      </c>
      <c r="B113" s="6" t="s">
        <v>23</v>
      </c>
      <c r="C113" s="6"/>
      <c r="D113" s="5"/>
      <c r="E113" s="5" t="s">
        <v>228</v>
      </c>
      <c r="F113" s="8"/>
      <c r="G113" s="8">
        <v>9999</v>
      </c>
      <c r="H113" s="8"/>
      <c r="I113" s="8"/>
      <c r="J113" s="9"/>
      <c r="K113" s="8"/>
      <c r="L113" s="5" t="s">
        <v>225</v>
      </c>
      <c r="M113" s="12" t="s">
        <v>2367</v>
      </c>
      <c r="N113" s="10"/>
      <c r="O113" s="11"/>
      <c r="P113" s="14"/>
    </row>
    <row r="114" spans="1:16" ht="362.25" customHeight="1" x14ac:dyDescent="0.15">
      <c r="A114" s="5">
        <v>111</v>
      </c>
      <c r="B114" s="6" t="s">
        <v>27</v>
      </c>
      <c r="C114" s="6"/>
      <c r="D114" s="5"/>
      <c r="E114" s="5" t="s">
        <v>229</v>
      </c>
      <c r="F114" s="8"/>
      <c r="G114" s="8"/>
      <c r="H114" s="8" t="s">
        <v>30</v>
      </c>
      <c r="I114" s="8"/>
      <c r="J114" s="9" t="s">
        <v>230</v>
      </c>
      <c r="K114" s="8"/>
      <c r="L114" s="5"/>
      <c r="M114" s="12" t="s">
        <v>2368</v>
      </c>
      <c r="N114" s="10"/>
      <c r="O114" s="11"/>
      <c r="P114" s="14"/>
    </row>
    <row r="115" spans="1:16" ht="57" customHeight="1" x14ac:dyDescent="0.15">
      <c r="A115" s="5">
        <v>112</v>
      </c>
      <c r="B115" s="6" t="s">
        <v>23</v>
      </c>
      <c r="C115" s="6"/>
      <c r="D115" s="5"/>
      <c r="E115" s="5" t="s">
        <v>147</v>
      </c>
      <c r="F115" s="8"/>
      <c r="G115" s="8"/>
      <c r="H115" s="8"/>
      <c r="I115" s="8"/>
      <c r="J115" s="9"/>
      <c r="K115" s="8"/>
      <c r="L115" s="5"/>
      <c r="M115" s="12" t="s">
        <v>2369</v>
      </c>
      <c r="N115" s="10"/>
      <c r="O115" s="11"/>
      <c r="P115" s="14"/>
    </row>
    <row r="116" spans="1:16" ht="45.95" customHeight="1" x14ac:dyDescent="0.15">
      <c r="A116" s="5">
        <v>113</v>
      </c>
      <c r="B116" s="6" t="s">
        <v>27</v>
      </c>
      <c r="C116" s="6"/>
      <c r="D116" s="5"/>
      <c r="E116" s="5" t="s">
        <v>233</v>
      </c>
      <c r="F116" s="8"/>
      <c r="G116" s="8"/>
      <c r="H116" s="8" t="s">
        <v>30</v>
      </c>
      <c r="I116" s="8"/>
      <c r="J116" s="9" t="s">
        <v>31</v>
      </c>
      <c r="K116" s="8"/>
      <c r="L116" s="5"/>
      <c r="M116" s="12" t="s">
        <v>2370</v>
      </c>
      <c r="N116" s="10"/>
      <c r="O116" s="11"/>
      <c r="P116" s="14"/>
    </row>
    <row r="117" spans="1:16" ht="45.95" customHeight="1" x14ac:dyDescent="0.15">
      <c r="A117" s="5">
        <v>114</v>
      </c>
      <c r="B117" s="6" t="s">
        <v>27</v>
      </c>
      <c r="C117" s="6"/>
      <c r="D117" s="5"/>
      <c r="E117" s="5" t="s">
        <v>235</v>
      </c>
      <c r="F117" s="8"/>
      <c r="G117" s="8"/>
      <c r="H117" s="8" t="s">
        <v>30</v>
      </c>
      <c r="I117" s="8"/>
      <c r="J117" s="9" t="s">
        <v>31</v>
      </c>
      <c r="K117" s="8"/>
      <c r="L117" s="5"/>
      <c r="M117" s="12" t="s">
        <v>2371</v>
      </c>
      <c r="N117" s="10"/>
      <c r="O117" s="11"/>
      <c r="P117" s="14"/>
    </row>
    <row r="118" spans="1:16" ht="45.95" customHeight="1" x14ac:dyDescent="0.15">
      <c r="A118" s="5">
        <v>115</v>
      </c>
      <c r="B118" s="6" t="s">
        <v>27</v>
      </c>
      <c r="C118" s="6"/>
      <c r="D118" s="5"/>
      <c r="E118" s="5" t="s">
        <v>237</v>
      </c>
      <c r="F118" s="8"/>
      <c r="G118" s="8"/>
      <c r="H118" s="8" t="s">
        <v>30</v>
      </c>
      <c r="I118" s="8"/>
      <c r="J118" s="9" t="s">
        <v>31</v>
      </c>
      <c r="K118" s="8"/>
      <c r="L118" s="5"/>
      <c r="M118" s="10" t="s">
        <v>2372</v>
      </c>
      <c r="N118" s="10"/>
      <c r="O118" s="11"/>
      <c r="P118" s="14"/>
    </row>
    <row r="119" spans="1:16" ht="23.45" customHeight="1" x14ac:dyDescent="0.15">
      <c r="A119" s="5">
        <v>116</v>
      </c>
      <c r="B119" s="6" t="s">
        <v>61</v>
      </c>
      <c r="C119" s="6">
        <v>1</v>
      </c>
      <c r="D119" s="5" t="s">
        <v>2373</v>
      </c>
      <c r="E119" s="5" t="s">
        <v>2221</v>
      </c>
      <c r="F119" s="8"/>
      <c r="G119" s="8" t="s">
        <v>151</v>
      </c>
      <c r="H119" s="8"/>
      <c r="I119" s="8"/>
      <c r="J119" s="9"/>
      <c r="K119" s="8"/>
      <c r="L119" s="5"/>
      <c r="M119" s="10" t="s">
        <v>2374</v>
      </c>
      <c r="N119" s="10"/>
      <c r="O119" s="11"/>
      <c r="P119" s="14"/>
    </row>
    <row r="120" spans="1:16" x14ac:dyDescent="0.15">
      <c r="A120" s="5">
        <v>117</v>
      </c>
      <c r="B120" s="6" t="s">
        <v>61</v>
      </c>
      <c r="C120" s="6">
        <v>1</v>
      </c>
      <c r="D120" s="5"/>
      <c r="E120" s="5" t="s">
        <v>2223</v>
      </c>
      <c r="F120" s="8"/>
      <c r="G120" s="8" t="s">
        <v>151</v>
      </c>
      <c r="H120" s="8"/>
      <c r="I120" s="8"/>
      <c r="J120" s="9"/>
      <c r="K120" s="8"/>
      <c r="L120" s="5"/>
      <c r="M120" s="12" t="s">
        <v>2375</v>
      </c>
      <c r="N120" s="10"/>
      <c r="O120" s="11"/>
      <c r="P120" s="14"/>
    </row>
    <row r="121" spans="1:16" x14ac:dyDescent="0.15">
      <c r="A121" s="5">
        <v>118</v>
      </c>
      <c r="B121" s="6" t="s">
        <v>61</v>
      </c>
      <c r="C121" s="6">
        <v>1</v>
      </c>
      <c r="D121" s="5"/>
      <c r="E121" s="5" t="s">
        <v>2225</v>
      </c>
      <c r="F121" s="8"/>
      <c r="G121" s="8" t="s">
        <v>151</v>
      </c>
      <c r="H121" s="8"/>
      <c r="I121" s="8" t="s">
        <v>30</v>
      </c>
      <c r="J121" s="9"/>
      <c r="K121" s="8">
        <v>37</v>
      </c>
      <c r="L121" s="5" t="s">
        <v>2376</v>
      </c>
      <c r="M121" s="12" t="s">
        <v>2377</v>
      </c>
      <c r="N121" s="10"/>
      <c r="O121" s="11"/>
      <c r="P121" s="14"/>
    </row>
    <row r="122" spans="1:16" ht="23.45" customHeight="1" x14ac:dyDescent="0.15">
      <c r="A122" s="5">
        <v>119</v>
      </c>
      <c r="B122" s="6" t="s">
        <v>61</v>
      </c>
      <c r="C122" s="6">
        <v>2</v>
      </c>
      <c r="D122" s="5" t="s">
        <v>2378</v>
      </c>
      <c r="E122" s="5" t="s">
        <v>2221</v>
      </c>
      <c r="F122" s="8"/>
      <c r="G122" s="8" t="s">
        <v>151</v>
      </c>
      <c r="H122" s="8"/>
      <c r="I122" s="8"/>
      <c r="J122" s="9"/>
      <c r="K122" s="8"/>
      <c r="L122" s="5"/>
      <c r="M122" s="12" t="s">
        <v>2379</v>
      </c>
      <c r="N122" s="10"/>
      <c r="O122" s="11"/>
      <c r="P122" s="14"/>
    </row>
    <row r="123" spans="1:16" x14ac:dyDescent="0.15">
      <c r="A123" s="5">
        <v>120</v>
      </c>
      <c r="B123" s="6" t="s">
        <v>61</v>
      </c>
      <c r="C123" s="6">
        <v>2</v>
      </c>
      <c r="D123" s="5"/>
      <c r="E123" s="5" t="s">
        <v>2223</v>
      </c>
      <c r="F123" s="8"/>
      <c r="G123" s="8" t="s">
        <v>151</v>
      </c>
      <c r="H123" s="8"/>
      <c r="I123" s="8"/>
      <c r="J123" s="9"/>
      <c r="K123" s="8"/>
      <c r="L123" s="5"/>
      <c r="M123" s="12" t="s">
        <v>2380</v>
      </c>
      <c r="N123" s="10"/>
      <c r="O123" s="11"/>
      <c r="P123" s="14"/>
    </row>
    <row r="124" spans="1:16" x14ac:dyDescent="0.15">
      <c r="A124" s="5">
        <v>121</v>
      </c>
      <c r="B124" s="6" t="s">
        <v>61</v>
      </c>
      <c r="C124" s="6">
        <v>2</v>
      </c>
      <c r="D124" s="5"/>
      <c r="E124" s="5" t="s">
        <v>2225</v>
      </c>
      <c r="F124" s="8"/>
      <c r="G124" s="8" t="s">
        <v>151</v>
      </c>
      <c r="H124" s="8"/>
      <c r="I124" s="8" t="s">
        <v>30</v>
      </c>
      <c r="J124" s="9"/>
      <c r="K124" s="8">
        <v>38</v>
      </c>
      <c r="L124" s="5" t="s">
        <v>2381</v>
      </c>
      <c r="M124" s="12" t="s">
        <v>2382</v>
      </c>
      <c r="N124" s="10"/>
      <c r="O124" s="11"/>
      <c r="P124" s="14"/>
    </row>
    <row r="125" spans="1:16" ht="23.45" customHeight="1" x14ac:dyDescent="0.15">
      <c r="A125" s="5">
        <v>122</v>
      </c>
      <c r="B125" s="6" t="s">
        <v>61</v>
      </c>
      <c r="C125" s="6">
        <v>3</v>
      </c>
      <c r="D125" s="5" t="s">
        <v>2383</v>
      </c>
      <c r="E125" s="5" t="s">
        <v>2221</v>
      </c>
      <c r="F125" s="8"/>
      <c r="G125" s="8" t="s">
        <v>151</v>
      </c>
      <c r="H125" s="8"/>
      <c r="I125" s="8"/>
      <c r="J125" s="9"/>
      <c r="K125" s="8"/>
      <c r="L125" s="5"/>
      <c r="M125" s="12" t="s">
        <v>2384</v>
      </c>
      <c r="N125" s="10"/>
      <c r="O125" s="11"/>
      <c r="P125" s="14"/>
    </row>
    <row r="126" spans="1:16" x14ac:dyDescent="0.15">
      <c r="A126" s="5">
        <v>123</v>
      </c>
      <c r="B126" s="6" t="s">
        <v>61</v>
      </c>
      <c r="C126" s="6">
        <v>3</v>
      </c>
      <c r="D126" s="5"/>
      <c r="E126" s="5" t="s">
        <v>2223</v>
      </c>
      <c r="F126" s="8"/>
      <c r="G126" s="8" t="s">
        <v>151</v>
      </c>
      <c r="H126" s="8"/>
      <c r="I126" s="8"/>
      <c r="J126" s="9"/>
      <c r="K126" s="8"/>
      <c r="L126" s="5"/>
      <c r="M126" s="10" t="s">
        <v>2385</v>
      </c>
      <c r="N126" s="10"/>
      <c r="O126" s="11"/>
      <c r="P126" s="14"/>
    </row>
    <row r="127" spans="1:16" x14ac:dyDescent="0.15">
      <c r="A127" s="5">
        <v>124</v>
      </c>
      <c r="B127" s="6" t="s">
        <v>61</v>
      </c>
      <c r="C127" s="6">
        <v>3</v>
      </c>
      <c r="D127" s="5"/>
      <c r="E127" s="5" t="s">
        <v>2225</v>
      </c>
      <c r="F127" s="8"/>
      <c r="G127" s="8" t="s">
        <v>151</v>
      </c>
      <c r="H127" s="8"/>
      <c r="I127" s="8" t="s">
        <v>30</v>
      </c>
      <c r="J127" s="9"/>
      <c r="K127" s="8">
        <v>39</v>
      </c>
      <c r="L127" s="5" t="s">
        <v>2386</v>
      </c>
      <c r="M127" s="10" t="s">
        <v>2387</v>
      </c>
      <c r="N127" s="10"/>
      <c r="O127" s="11"/>
      <c r="P127" s="14"/>
    </row>
    <row r="128" spans="1:16" ht="35.1" customHeight="1" x14ac:dyDescent="0.15">
      <c r="A128" s="5">
        <v>125</v>
      </c>
      <c r="B128" s="6" t="s">
        <v>61</v>
      </c>
      <c r="C128" s="6">
        <v>4</v>
      </c>
      <c r="D128" s="5" t="s">
        <v>2388</v>
      </c>
      <c r="E128" s="5" t="s">
        <v>2221</v>
      </c>
      <c r="F128" s="8"/>
      <c r="G128" s="8" t="s">
        <v>151</v>
      </c>
      <c r="H128" s="8"/>
      <c r="I128" s="8" t="s">
        <v>30</v>
      </c>
      <c r="J128" s="9"/>
      <c r="K128" s="8">
        <v>29</v>
      </c>
      <c r="L128" s="5" t="s">
        <v>2389</v>
      </c>
      <c r="M128" s="10" t="s">
        <v>2390</v>
      </c>
      <c r="N128" s="10"/>
      <c r="O128" s="11"/>
      <c r="P128" s="14"/>
    </row>
    <row r="129" spans="1:16" ht="35.1" customHeight="1" x14ac:dyDescent="0.15">
      <c r="A129" s="5">
        <v>126</v>
      </c>
      <c r="B129" s="6" t="s">
        <v>61</v>
      </c>
      <c r="C129" s="6">
        <v>4</v>
      </c>
      <c r="D129" s="5"/>
      <c r="E129" s="5" t="s">
        <v>2223</v>
      </c>
      <c r="F129" s="8"/>
      <c r="G129" s="8" t="s">
        <v>151</v>
      </c>
      <c r="H129" s="8"/>
      <c r="I129" s="8" t="s">
        <v>30</v>
      </c>
      <c r="J129" s="9"/>
      <c r="K129" s="8">
        <v>33</v>
      </c>
      <c r="L129" s="5" t="s">
        <v>2391</v>
      </c>
      <c r="M129" s="10" t="s">
        <v>2392</v>
      </c>
      <c r="N129" s="10"/>
      <c r="O129" s="11"/>
      <c r="P129" s="14"/>
    </row>
    <row r="130" spans="1:16" x14ac:dyDescent="0.15">
      <c r="A130" s="5">
        <v>127</v>
      </c>
      <c r="B130" s="6" t="s">
        <v>61</v>
      </c>
      <c r="C130" s="6">
        <v>4</v>
      </c>
      <c r="D130" s="5"/>
      <c r="E130" s="5" t="s">
        <v>2225</v>
      </c>
      <c r="F130" s="8"/>
      <c r="G130" s="8" t="s">
        <v>151</v>
      </c>
      <c r="H130" s="8"/>
      <c r="I130" s="8" t="s">
        <v>30</v>
      </c>
      <c r="J130" s="9"/>
      <c r="K130" s="8">
        <v>40</v>
      </c>
      <c r="L130" s="5" t="s">
        <v>2393</v>
      </c>
      <c r="M130" s="10" t="s">
        <v>2394</v>
      </c>
      <c r="N130" s="10"/>
      <c r="O130" s="11"/>
      <c r="P130" s="14"/>
    </row>
    <row r="131" spans="1:16" ht="35.1" customHeight="1" x14ac:dyDescent="0.15">
      <c r="A131" s="5">
        <v>128</v>
      </c>
      <c r="B131" s="6" t="s">
        <v>61</v>
      </c>
      <c r="C131" s="6">
        <v>5</v>
      </c>
      <c r="D131" s="5" t="s">
        <v>2395</v>
      </c>
      <c r="E131" s="5" t="s">
        <v>2221</v>
      </c>
      <c r="F131" s="8"/>
      <c r="G131" s="8" t="s">
        <v>151</v>
      </c>
      <c r="H131" s="8"/>
      <c r="I131" s="8"/>
      <c r="J131" s="9"/>
      <c r="K131" s="8"/>
      <c r="L131" s="5"/>
      <c r="M131" s="10" t="s">
        <v>2396</v>
      </c>
      <c r="N131" s="10"/>
      <c r="O131" s="11"/>
      <c r="P131" s="14"/>
    </row>
    <row r="132" spans="1:16" x14ac:dyDescent="0.15">
      <c r="A132" s="5">
        <v>129</v>
      </c>
      <c r="B132" s="6" t="s">
        <v>61</v>
      </c>
      <c r="C132" s="6">
        <v>5</v>
      </c>
      <c r="D132" s="5"/>
      <c r="E132" s="5" t="s">
        <v>2223</v>
      </c>
      <c r="F132" s="8"/>
      <c r="G132" s="8" t="s">
        <v>151</v>
      </c>
      <c r="H132" s="8"/>
      <c r="I132" s="8"/>
      <c r="J132" s="9"/>
      <c r="K132" s="8"/>
      <c r="L132" s="5"/>
      <c r="M132" s="10" t="s">
        <v>2397</v>
      </c>
      <c r="N132" s="10"/>
      <c r="O132" s="11"/>
      <c r="P132" s="14"/>
    </row>
    <row r="133" spans="1:16" x14ac:dyDescent="0.15">
      <c r="A133" s="5">
        <v>130</v>
      </c>
      <c r="B133" s="6" t="s">
        <v>61</v>
      </c>
      <c r="C133" s="6">
        <v>5</v>
      </c>
      <c r="D133" s="5"/>
      <c r="E133" s="5" t="s">
        <v>2225</v>
      </c>
      <c r="F133" s="8"/>
      <c r="G133" s="8" t="s">
        <v>151</v>
      </c>
      <c r="H133" s="8"/>
      <c r="I133" s="8" t="s">
        <v>30</v>
      </c>
      <c r="J133" s="9"/>
      <c r="K133" s="8">
        <v>41</v>
      </c>
      <c r="L133" s="5" t="s">
        <v>2398</v>
      </c>
      <c r="M133" s="12" t="s">
        <v>2399</v>
      </c>
      <c r="N133" s="10"/>
      <c r="O133" s="11"/>
      <c r="P133" s="14"/>
    </row>
    <row r="134" spans="1:16" ht="23.45" customHeight="1" x14ac:dyDescent="0.15">
      <c r="A134" s="5">
        <v>131</v>
      </c>
      <c r="B134" s="6" t="s">
        <v>61</v>
      </c>
      <c r="C134" s="6">
        <v>6</v>
      </c>
      <c r="D134" s="5" t="s">
        <v>2400</v>
      </c>
      <c r="E134" s="5" t="s">
        <v>2221</v>
      </c>
      <c r="F134" s="8"/>
      <c r="G134" s="8" t="s">
        <v>163</v>
      </c>
      <c r="H134" s="8"/>
      <c r="I134" s="8" t="s">
        <v>30</v>
      </c>
      <c r="J134" s="9"/>
      <c r="K134" s="8">
        <v>30</v>
      </c>
      <c r="L134" s="5" t="s">
        <v>2401</v>
      </c>
      <c r="M134" s="12" t="s">
        <v>2402</v>
      </c>
      <c r="N134" s="10"/>
      <c r="O134" s="11"/>
      <c r="P134" s="14"/>
    </row>
    <row r="135" spans="1:16" ht="23.45" customHeight="1" x14ac:dyDescent="0.15">
      <c r="A135" s="5">
        <v>132</v>
      </c>
      <c r="B135" s="6" t="s">
        <v>61</v>
      </c>
      <c r="C135" s="6">
        <v>6</v>
      </c>
      <c r="D135" s="5"/>
      <c r="E135" s="5" t="s">
        <v>2223</v>
      </c>
      <c r="F135" s="8"/>
      <c r="G135" s="8" t="s">
        <v>163</v>
      </c>
      <c r="H135" s="8"/>
      <c r="I135" s="8" t="s">
        <v>30</v>
      </c>
      <c r="J135" s="9"/>
      <c r="K135" s="8">
        <v>34</v>
      </c>
      <c r="L135" s="5" t="s">
        <v>2403</v>
      </c>
      <c r="M135" s="12" t="s">
        <v>2404</v>
      </c>
      <c r="N135" s="10"/>
      <c r="O135" s="11"/>
      <c r="P135" s="14"/>
    </row>
    <row r="136" spans="1:16" ht="23.45" customHeight="1" x14ac:dyDescent="0.15">
      <c r="A136" s="5">
        <v>133</v>
      </c>
      <c r="B136" s="6" t="s">
        <v>61</v>
      </c>
      <c r="C136" s="6">
        <v>6</v>
      </c>
      <c r="D136" s="5"/>
      <c r="E136" s="5" t="s">
        <v>2225</v>
      </c>
      <c r="F136" s="8"/>
      <c r="G136" s="8" t="s">
        <v>163</v>
      </c>
      <c r="H136" s="8"/>
      <c r="I136" s="8" t="s">
        <v>30</v>
      </c>
      <c r="J136" s="9"/>
      <c r="K136" s="8">
        <v>42</v>
      </c>
      <c r="L136" s="5" t="s">
        <v>2405</v>
      </c>
      <c r="M136" s="12" t="s">
        <v>2406</v>
      </c>
      <c r="N136" s="10"/>
      <c r="O136" s="11"/>
      <c r="P136" s="14"/>
    </row>
    <row r="137" spans="1:16" ht="23.45" customHeight="1" x14ac:dyDescent="0.15">
      <c r="A137" s="5">
        <v>134</v>
      </c>
      <c r="B137" s="6" t="s">
        <v>61</v>
      </c>
      <c r="C137" s="6">
        <v>8</v>
      </c>
      <c r="D137" s="5" t="s">
        <v>2407</v>
      </c>
      <c r="E137" s="5" t="s">
        <v>2221</v>
      </c>
      <c r="F137" s="8"/>
      <c r="G137" s="8" t="s">
        <v>250</v>
      </c>
      <c r="H137" s="8" t="s">
        <v>30</v>
      </c>
      <c r="I137" s="8"/>
      <c r="J137" s="9" t="s">
        <v>75</v>
      </c>
      <c r="K137" s="8"/>
      <c r="L137" s="5"/>
      <c r="M137" s="10" t="s">
        <v>2408</v>
      </c>
      <c r="N137" s="10"/>
      <c r="O137" s="11"/>
      <c r="P137" s="14"/>
    </row>
    <row r="138" spans="1:16" x14ac:dyDescent="0.15">
      <c r="A138" s="5">
        <v>135</v>
      </c>
      <c r="B138" s="6" t="s">
        <v>61</v>
      </c>
      <c r="C138" s="6">
        <v>8</v>
      </c>
      <c r="D138" s="5"/>
      <c r="E138" s="5" t="s">
        <v>2223</v>
      </c>
      <c r="F138" s="8"/>
      <c r="G138" s="8" t="s">
        <v>250</v>
      </c>
      <c r="H138" s="8" t="s">
        <v>30</v>
      </c>
      <c r="I138" s="8"/>
      <c r="J138" s="9" t="s">
        <v>75</v>
      </c>
      <c r="K138" s="8"/>
      <c r="L138" s="5"/>
      <c r="M138" s="10" t="s">
        <v>2409</v>
      </c>
      <c r="N138" s="10"/>
      <c r="O138" s="11"/>
      <c r="P138" s="14"/>
    </row>
    <row r="139" spans="1:16" x14ac:dyDescent="0.15">
      <c r="A139" s="5">
        <v>136</v>
      </c>
      <c r="B139" s="6" t="s">
        <v>61</v>
      </c>
      <c r="C139" s="6">
        <v>8</v>
      </c>
      <c r="D139" s="5"/>
      <c r="E139" s="5" t="s">
        <v>2225</v>
      </c>
      <c r="F139" s="8"/>
      <c r="G139" s="8" t="s">
        <v>250</v>
      </c>
      <c r="H139" s="8"/>
      <c r="I139" s="8" t="s">
        <v>30</v>
      </c>
      <c r="J139" s="9"/>
      <c r="K139" s="8">
        <v>43</v>
      </c>
      <c r="L139" s="5" t="s">
        <v>2410</v>
      </c>
      <c r="M139" s="10" t="s">
        <v>2411</v>
      </c>
      <c r="N139" s="10"/>
      <c r="O139" s="11"/>
      <c r="P139" s="14"/>
    </row>
    <row r="140" spans="1:16" ht="23.45" customHeight="1" x14ac:dyDescent="0.15">
      <c r="A140" s="5">
        <v>137</v>
      </c>
      <c r="B140" s="6" t="s">
        <v>61</v>
      </c>
      <c r="C140" s="6">
        <v>9</v>
      </c>
      <c r="D140" s="5" t="s">
        <v>2412</v>
      </c>
      <c r="E140" s="5" t="s">
        <v>2221</v>
      </c>
      <c r="F140" s="8"/>
      <c r="G140" s="8" t="s">
        <v>151</v>
      </c>
      <c r="H140" s="8"/>
      <c r="I140" s="8"/>
      <c r="J140" s="9"/>
      <c r="K140" s="8"/>
      <c r="L140" s="5"/>
      <c r="M140" s="10" t="s">
        <v>2413</v>
      </c>
      <c r="N140" s="10"/>
      <c r="O140" s="11"/>
      <c r="P140" s="14"/>
    </row>
    <row r="141" spans="1:16" x14ac:dyDescent="0.15">
      <c r="A141" s="5">
        <v>138</v>
      </c>
      <c r="B141" s="6" t="s">
        <v>61</v>
      </c>
      <c r="C141" s="6">
        <v>9</v>
      </c>
      <c r="D141" s="5"/>
      <c r="E141" s="5" t="s">
        <v>2223</v>
      </c>
      <c r="F141" s="8"/>
      <c r="G141" s="8" t="s">
        <v>151</v>
      </c>
      <c r="H141" s="8"/>
      <c r="I141" s="8"/>
      <c r="J141" s="9"/>
      <c r="K141" s="8"/>
      <c r="L141" s="5"/>
      <c r="M141" s="10" t="s">
        <v>2414</v>
      </c>
      <c r="N141" s="10"/>
      <c r="O141" s="11"/>
      <c r="P141" s="14"/>
    </row>
    <row r="142" spans="1:16" x14ac:dyDescent="0.15">
      <c r="A142" s="5">
        <v>139</v>
      </c>
      <c r="B142" s="6" t="s">
        <v>61</v>
      </c>
      <c r="C142" s="6">
        <v>9</v>
      </c>
      <c r="D142" s="5"/>
      <c r="E142" s="5" t="s">
        <v>2225</v>
      </c>
      <c r="F142" s="8"/>
      <c r="G142" s="8" t="s">
        <v>151</v>
      </c>
      <c r="H142" s="8"/>
      <c r="I142" s="8" t="s">
        <v>30</v>
      </c>
      <c r="J142" s="9"/>
      <c r="K142" s="8">
        <v>44</v>
      </c>
      <c r="L142" s="5" t="s">
        <v>2415</v>
      </c>
      <c r="M142" s="10" t="s">
        <v>2416</v>
      </c>
      <c r="N142" s="10"/>
      <c r="O142" s="11"/>
      <c r="P142" s="14"/>
    </row>
    <row r="143" spans="1:16" ht="35.1" customHeight="1" x14ac:dyDescent="0.15">
      <c r="A143" s="5">
        <v>140</v>
      </c>
      <c r="B143" s="6" t="s">
        <v>61</v>
      </c>
      <c r="C143" s="6">
        <v>10</v>
      </c>
      <c r="D143" s="5" t="s">
        <v>2417</v>
      </c>
      <c r="E143" s="5" t="s">
        <v>2221</v>
      </c>
      <c r="F143" s="8"/>
      <c r="G143" s="8" t="s">
        <v>151</v>
      </c>
      <c r="H143" s="8"/>
      <c r="I143" s="8"/>
      <c r="J143" s="9"/>
      <c r="K143" s="8"/>
      <c r="L143" s="5"/>
      <c r="M143" s="10" t="s">
        <v>2418</v>
      </c>
      <c r="N143" s="10"/>
      <c r="O143" s="11"/>
      <c r="P143" s="14"/>
    </row>
    <row r="144" spans="1:16" x14ac:dyDescent="0.15">
      <c r="A144" s="5">
        <v>141</v>
      </c>
      <c r="B144" s="6" t="s">
        <v>61</v>
      </c>
      <c r="C144" s="6">
        <v>10</v>
      </c>
      <c r="D144" s="5"/>
      <c r="E144" s="5" t="s">
        <v>2223</v>
      </c>
      <c r="F144" s="8"/>
      <c r="G144" s="8" t="s">
        <v>151</v>
      </c>
      <c r="H144" s="8"/>
      <c r="I144" s="8"/>
      <c r="J144" s="9"/>
      <c r="K144" s="8"/>
      <c r="L144" s="5"/>
      <c r="M144" s="10" t="s">
        <v>2419</v>
      </c>
      <c r="N144" s="10"/>
      <c r="O144" s="11"/>
      <c r="P144" s="14"/>
    </row>
    <row r="145" spans="1:16" x14ac:dyDescent="0.15">
      <c r="A145" s="5">
        <v>142</v>
      </c>
      <c r="B145" s="6" t="s">
        <v>61</v>
      </c>
      <c r="C145" s="6">
        <v>10</v>
      </c>
      <c r="D145" s="5"/>
      <c r="E145" s="5" t="s">
        <v>2225</v>
      </c>
      <c r="F145" s="8"/>
      <c r="G145" s="8" t="s">
        <v>151</v>
      </c>
      <c r="H145" s="8"/>
      <c r="I145" s="8" t="s">
        <v>30</v>
      </c>
      <c r="J145" s="9"/>
      <c r="K145" s="8">
        <v>45</v>
      </c>
      <c r="L145" s="5" t="s">
        <v>2420</v>
      </c>
      <c r="M145" s="10" t="s">
        <v>2421</v>
      </c>
      <c r="N145" s="10"/>
      <c r="O145" s="11"/>
      <c r="P145" s="14"/>
    </row>
    <row r="146" spans="1:16" ht="35.1" customHeight="1" x14ac:dyDescent="0.15">
      <c r="A146" s="5">
        <v>143</v>
      </c>
      <c r="B146" s="6" t="s">
        <v>61</v>
      </c>
      <c r="C146" s="6">
        <v>11</v>
      </c>
      <c r="D146" s="5" t="s">
        <v>2422</v>
      </c>
      <c r="E146" s="5" t="s">
        <v>2221</v>
      </c>
      <c r="F146" s="8"/>
      <c r="G146" s="8" t="s">
        <v>151</v>
      </c>
      <c r="H146" s="8"/>
      <c r="I146" s="8"/>
      <c r="J146" s="9"/>
      <c r="K146" s="8"/>
      <c r="L146" s="5"/>
      <c r="M146" s="10" t="s">
        <v>2423</v>
      </c>
      <c r="N146" s="10"/>
      <c r="O146" s="11"/>
      <c r="P146" s="14"/>
    </row>
    <row r="147" spans="1:16" x14ac:dyDescent="0.15">
      <c r="A147" s="5">
        <v>144</v>
      </c>
      <c r="B147" s="6" t="s">
        <v>61</v>
      </c>
      <c r="C147" s="6">
        <v>11</v>
      </c>
      <c r="D147" s="5"/>
      <c r="E147" s="5" t="s">
        <v>2223</v>
      </c>
      <c r="F147" s="8"/>
      <c r="G147" s="8" t="s">
        <v>151</v>
      </c>
      <c r="H147" s="8"/>
      <c r="I147" s="8"/>
      <c r="J147" s="9"/>
      <c r="K147" s="8"/>
      <c r="L147" s="5"/>
      <c r="M147" s="10" t="s">
        <v>2424</v>
      </c>
      <c r="N147" s="10"/>
      <c r="O147" s="11"/>
      <c r="P147" s="14"/>
    </row>
    <row r="148" spans="1:16" x14ac:dyDescent="0.15">
      <c r="A148" s="5">
        <v>145</v>
      </c>
      <c r="B148" s="6" t="s">
        <v>61</v>
      </c>
      <c r="C148" s="6">
        <v>11</v>
      </c>
      <c r="D148" s="5"/>
      <c r="E148" s="5" t="s">
        <v>2225</v>
      </c>
      <c r="F148" s="8"/>
      <c r="G148" s="8" t="s">
        <v>151</v>
      </c>
      <c r="H148" s="8"/>
      <c r="I148" s="8" t="s">
        <v>30</v>
      </c>
      <c r="J148" s="9"/>
      <c r="K148" s="8">
        <v>46</v>
      </c>
      <c r="L148" s="5" t="s">
        <v>2425</v>
      </c>
      <c r="M148" s="10" t="s">
        <v>2426</v>
      </c>
      <c r="N148" s="10"/>
      <c r="O148" s="11"/>
      <c r="P148" s="14"/>
    </row>
    <row r="149" spans="1:16" ht="35.1" customHeight="1" x14ac:dyDescent="0.15">
      <c r="A149" s="5">
        <v>146</v>
      </c>
      <c r="B149" s="6" t="s">
        <v>61</v>
      </c>
      <c r="C149" s="6">
        <v>12</v>
      </c>
      <c r="D149" s="5" t="s">
        <v>2427</v>
      </c>
      <c r="E149" s="5" t="s">
        <v>2221</v>
      </c>
      <c r="F149" s="8"/>
      <c r="G149" s="8" t="s">
        <v>151</v>
      </c>
      <c r="H149" s="8"/>
      <c r="I149" s="8"/>
      <c r="J149" s="9"/>
      <c r="K149" s="8"/>
      <c r="L149" s="5"/>
      <c r="M149" s="10" t="s">
        <v>2428</v>
      </c>
      <c r="N149" s="10"/>
      <c r="O149" s="11"/>
      <c r="P149" s="14"/>
    </row>
    <row r="150" spans="1:16" x14ac:dyDescent="0.15">
      <c r="A150" s="5">
        <v>147</v>
      </c>
      <c r="B150" s="6" t="s">
        <v>61</v>
      </c>
      <c r="C150" s="6">
        <v>12</v>
      </c>
      <c r="D150" s="5"/>
      <c r="E150" s="5" t="s">
        <v>2223</v>
      </c>
      <c r="F150" s="8"/>
      <c r="G150" s="8" t="s">
        <v>151</v>
      </c>
      <c r="H150" s="8"/>
      <c r="I150" s="8"/>
      <c r="J150" s="9"/>
      <c r="K150" s="8"/>
      <c r="L150" s="5"/>
      <c r="M150" s="10" t="s">
        <v>2429</v>
      </c>
      <c r="N150" s="10"/>
      <c r="O150" s="11"/>
      <c r="P150" s="14"/>
    </row>
    <row r="151" spans="1:16" x14ac:dyDescent="0.15">
      <c r="A151" s="5">
        <v>148</v>
      </c>
      <c r="B151" s="6" t="s">
        <v>61</v>
      </c>
      <c r="C151" s="6">
        <v>12</v>
      </c>
      <c r="D151" s="5"/>
      <c r="E151" s="5" t="s">
        <v>2225</v>
      </c>
      <c r="F151" s="8"/>
      <c r="G151" s="8" t="s">
        <v>151</v>
      </c>
      <c r="H151" s="8"/>
      <c r="I151" s="8" t="s">
        <v>30</v>
      </c>
      <c r="J151" s="9"/>
      <c r="K151" s="8">
        <v>47</v>
      </c>
      <c r="L151" s="5" t="s">
        <v>2430</v>
      </c>
      <c r="M151" s="10" t="s">
        <v>2431</v>
      </c>
      <c r="N151" s="10"/>
      <c r="O151" s="11"/>
      <c r="P151" s="14"/>
    </row>
    <row r="152" spans="1:16" ht="23.45" customHeight="1" x14ac:dyDescent="0.15">
      <c r="A152" s="5">
        <v>149</v>
      </c>
      <c r="B152" s="6" t="s">
        <v>61</v>
      </c>
      <c r="C152" s="6">
        <v>13</v>
      </c>
      <c r="D152" s="5" t="s">
        <v>2432</v>
      </c>
      <c r="E152" s="5" t="s">
        <v>2221</v>
      </c>
      <c r="F152" s="8"/>
      <c r="G152" s="8" t="s">
        <v>151</v>
      </c>
      <c r="H152" s="8"/>
      <c r="I152" s="8"/>
      <c r="J152" s="9"/>
      <c r="K152" s="8"/>
      <c r="L152" s="5"/>
      <c r="M152" s="10" t="s">
        <v>2433</v>
      </c>
      <c r="N152" s="10"/>
      <c r="O152" s="11"/>
      <c r="P152" s="14"/>
    </row>
    <row r="153" spans="1:16" x14ac:dyDescent="0.15">
      <c r="A153" s="5">
        <v>150</v>
      </c>
      <c r="B153" s="6" t="s">
        <v>61</v>
      </c>
      <c r="C153" s="6">
        <v>13</v>
      </c>
      <c r="D153" s="5"/>
      <c r="E153" s="5" t="s">
        <v>2223</v>
      </c>
      <c r="F153" s="8"/>
      <c r="G153" s="8" t="s">
        <v>151</v>
      </c>
      <c r="H153" s="8"/>
      <c r="I153" s="8"/>
      <c r="J153" s="9"/>
      <c r="K153" s="8"/>
      <c r="L153" s="5"/>
      <c r="M153" s="12" t="s">
        <v>2434</v>
      </c>
      <c r="N153" s="10"/>
      <c r="O153" s="11"/>
      <c r="P153" s="14"/>
    </row>
    <row r="154" spans="1:16" x14ac:dyDescent="0.15">
      <c r="A154" s="5">
        <v>151</v>
      </c>
      <c r="B154" s="6" t="s">
        <v>61</v>
      </c>
      <c r="C154" s="6">
        <v>13</v>
      </c>
      <c r="D154" s="5"/>
      <c r="E154" s="5" t="s">
        <v>2225</v>
      </c>
      <c r="F154" s="8"/>
      <c r="G154" s="8" t="s">
        <v>151</v>
      </c>
      <c r="H154" s="8"/>
      <c r="I154" s="8" t="s">
        <v>30</v>
      </c>
      <c r="J154" s="9"/>
      <c r="K154" s="8">
        <v>48</v>
      </c>
      <c r="L154" s="5" t="s">
        <v>2435</v>
      </c>
      <c r="M154" s="12" t="s">
        <v>2436</v>
      </c>
      <c r="N154" s="10"/>
      <c r="O154" s="11"/>
      <c r="P154" s="14"/>
    </row>
    <row r="155" spans="1:16" ht="23.45" customHeight="1" x14ac:dyDescent="0.15">
      <c r="A155" s="5">
        <v>152</v>
      </c>
      <c r="B155" s="6" t="s">
        <v>61</v>
      </c>
      <c r="C155" s="6">
        <v>14</v>
      </c>
      <c r="D155" s="5" t="s">
        <v>2437</v>
      </c>
      <c r="E155" s="5" t="s">
        <v>2221</v>
      </c>
      <c r="F155" s="8"/>
      <c r="G155" s="8" t="s">
        <v>151</v>
      </c>
      <c r="H155" s="8"/>
      <c r="I155" s="8"/>
      <c r="J155" s="9"/>
      <c r="K155" s="8"/>
      <c r="L155" s="5"/>
      <c r="M155" s="12" t="s">
        <v>2438</v>
      </c>
      <c r="N155" s="10"/>
      <c r="O155" s="11"/>
      <c r="P155" s="14"/>
    </row>
    <row r="156" spans="1:16" x14ac:dyDescent="0.15">
      <c r="A156" s="5">
        <v>153</v>
      </c>
      <c r="B156" s="6" t="s">
        <v>61</v>
      </c>
      <c r="C156" s="6">
        <v>14</v>
      </c>
      <c r="D156" s="5"/>
      <c r="E156" s="5" t="s">
        <v>2223</v>
      </c>
      <c r="F156" s="8"/>
      <c r="G156" s="8" t="s">
        <v>151</v>
      </c>
      <c r="H156" s="8"/>
      <c r="I156" s="8"/>
      <c r="J156" s="9"/>
      <c r="K156" s="8"/>
      <c r="L156" s="5"/>
      <c r="M156" s="12" t="s">
        <v>2439</v>
      </c>
      <c r="N156" s="10"/>
      <c r="O156" s="11"/>
      <c r="P156" s="14"/>
    </row>
    <row r="157" spans="1:16" x14ac:dyDescent="0.15">
      <c r="A157" s="5">
        <v>154</v>
      </c>
      <c r="B157" s="6" t="s">
        <v>61</v>
      </c>
      <c r="C157" s="6">
        <v>14</v>
      </c>
      <c r="D157" s="5"/>
      <c r="E157" s="5" t="s">
        <v>2225</v>
      </c>
      <c r="F157" s="8"/>
      <c r="G157" s="8" t="s">
        <v>151</v>
      </c>
      <c r="H157" s="8"/>
      <c r="I157" s="8" t="s">
        <v>30</v>
      </c>
      <c r="J157" s="9"/>
      <c r="K157" s="8">
        <v>49</v>
      </c>
      <c r="L157" s="5" t="s">
        <v>2440</v>
      </c>
      <c r="M157" s="12" t="s">
        <v>2441</v>
      </c>
      <c r="N157" s="10"/>
      <c r="O157" s="11"/>
      <c r="P157" s="14"/>
    </row>
    <row r="158" spans="1:16" ht="23.45" customHeight="1" x14ac:dyDescent="0.15">
      <c r="A158" s="5">
        <v>155</v>
      </c>
      <c r="B158" s="6" t="s">
        <v>61</v>
      </c>
      <c r="C158" s="6">
        <v>15</v>
      </c>
      <c r="D158" s="5" t="s">
        <v>2442</v>
      </c>
      <c r="E158" s="5" t="s">
        <v>2221</v>
      </c>
      <c r="F158" s="8"/>
      <c r="G158" s="8" t="s">
        <v>151</v>
      </c>
      <c r="H158" s="8"/>
      <c r="I158" s="8"/>
      <c r="J158" s="9"/>
      <c r="K158" s="8"/>
      <c r="L158" s="5"/>
      <c r="M158" s="12" t="s">
        <v>2443</v>
      </c>
      <c r="N158" s="10"/>
      <c r="O158" s="11"/>
      <c r="P158" s="14"/>
    </row>
    <row r="159" spans="1:16" x14ac:dyDescent="0.15">
      <c r="A159" s="5">
        <v>156</v>
      </c>
      <c r="B159" s="6" t="s">
        <v>61</v>
      </c>
      <c r="C159" s="6">
        <v>15</v>
      </c>
      <c r="D159" s="5"/>
      <c r="E159" s="5" t="s">
        <v>2223</v>
      </c>
      <c r="F159" s="8"/>
      <c r="G159" s="8" t="s">
        <v>151</v>
      </c>
      <c r="H159" s="8"/>
      <c r="I159" s="8"/>
      <c r="J159" s="9"/>
      <c r="K159" s="8"/>
      <c r="L159" s="5"/>
      <c r="M159" s="10" t="s">
        <v>2444</v>
      </c>
      <c r="N159" s="10"/>
      <c r="O159" s="11"/>
      <c r="P159" s="14"/>
    </row>
    <row r="160" spans="1:16" x14ac:dyDescent="0.15">
      <c r="A160" s="5">
        <v>157</v>
      </c>
      <c r="B160" s="6" t="s">
        <v>61</v>
      </c>
      <c r="C160" s="6">
        <v>15</v>
      </c>
      <c r="D160" s="5"/>
      <c r="E160" s="5" t="s">
        <v>2225</v>
      </c>
      <c r="F160" s="8"/>
      <c r="G160" s="8" t="s">
        <v>151</v>
      </c>
      <c r="H160" s="8"/>
      <c r="I160" s="8" t="s">
        <v>30</v>
      </c>
      <c r="J160" s="9"/>
      <c r="K160" s="8">
        <v>50</v>
      </c>
      <c r="L160" s="5" t="s">
        <v>2445</v>
      </c>
      <c r="M160" s="10" t="s">
        <v>2446</v>
      </c>
      <c r="N160" s="10"/>
      <c r="O160" s="11"/>
      <c r="P160" s="14"/>
    </row>
    <row r="161" spans="1:16" ht="23.45" customHeight="1" x14ac:dyDescent="0.15">
      <c r="A161" s="5">
        <v>158</v>
      </c>
      <c r="B161" s="6" t="s">
        <v>61</v>
      </c>
      <c r="C161" s="6">
        <v>16</v>
      </c>
      <c r="D161" s="5" t="s">
        <v>2447</v>
      </c>
      <c r="E161" s="5" t="s">
        <v>2221</v>
      </c>
      <c r="F161" s="8"/>
      <c r="G161" s="8" t="s">
        <v>151</v>
      </c>
      <c r="H161" s="8"/>
      <c r="I161" s="8"/>
      <c r="J161" s="9"/>
      <c r="K161" s="8"/>
      <c r="L161" s="5"/>
      <c r="M161" s="10" t="s">
        <v>2448</v>
      </c>
      <c r="N161" s="10"/>
      <c r="O161" s="11"/>
      <c r="P161" s="14"/>
    </row>
    <row r="162" spans="1:16" x14ac:dyDescent="0.15">
      <c r="A162" s="5">
        <v>159</v>
      </c>
      <c r="B162" s="6" t="s">
        <v>61</v>
      </c>
      <c r="C162" s="6">
        <v>16</v>
      </c>
      <c r="D162" s="5"/>
      <c r="E162" s="5" t="s">
        <v>2223</v>
      </c>
      <c r="F162" s="8"/>
      <c r="G162" s="8" t="s">
        <v>151</v>
      </c>
      <c r="H162" s="8"/>
      <c r="I162" s="8"/>
      <c r="J162" s="9"/>
      <c r="K162" s="8"/>
      <c r="L162" s="5"/>
      <c r="M162" s="10" t="s">
        <v>2449</v>
      </c>
      <c r="N162" s="10"/>
      <c r="O162" s="11"/>
      <c r="P162" s="14"/>
    </row>
    <row r="163" spans="1:16" x14ac:dyDescent="0.15">
      <c r="A163" s="5">
        <v>160</v>
      </c>
      <c r="B163" s="6" t="s">
        <v>61</v>
      </c>
      <c r="C163" s="6">
        <v>16</v>
      </c>
      <c r="D163" s="5"/>
      <c r="E163" s="5" t="s">
        <v>2225</v>
      </c>
      <c r="F163" s="8"/>
      <c r="G163" s="8" t="s">
        <v>151</v>
      </c>
      <c r="H163" s="8"/>
      <c r="I163" s="8" t="s">
        <v>30</v>
      </c>
      <c r="J163" s="9"/>
      <c r="K163" s="8">
        <v>51</v>
      </c>
      <c r="L163" s="5" t="s">
        <v>2450</v>
      </c>
      <c r="M163" s="10" t="s">
        <v>2451</v>
      </c>
      <c r="N163" s="10"/>
      <c r="O163" s="11"/>
      <c r="P163" s="14"/>
    </row>
    <row r="164" spans="1:16" ht="23.45" customHeight="1" x14ac:dyDescent="0.15">
      <c r="A164" s="5">
        <v>161</v>
      </c>
      <c r="B164" s="6" t="s">
        <v>61</v>
      </c>
      <c r="C164" s="6">
        <v>17</v>
      </c>
      <c r="D164" s="5" t="s">
        <v>2452</v>
      </c>
      <c r="E164" s="5" t="s">
        <v>2221</v>
      </c>
      <c r="F164" s="8"/>
      <c r="G164" s="8" t="s">
        <v>151</v>
      </c>
      <c r="H164" s="8"/>
      <c r="I164" s="8"/>
      <c r="J164" s="9"/>
      <c r="K164" s="8"/>
      <c r="L164" s="5"/>
      <c r="M164" s="10" t="s">
        <v>2453</v>
      </c>
      <c r="N164" s="10"/>
      <c r="O164" s="11"/>
      <c r="P164" s="14"/>
    </row>
    <row r="165" spans="1:16" x14ac:dyDescent="0.15">
      <c r="A165" s="5">
        <v>162</v>
      </c>
      <c r="B165" s="6" t="s">
        <v>61</v>
      </c>
      <c r="C165" s="6">
        <v>17</v>
      </c>
      <c r="D165" s="5"/>
      <c r="E165" s="5" t="s">
        <v>2223</v>
      </c>
      <c r="F165" s="8"/>
      <c r="G165" s="8" t="s">
        <v>151</v>
      </c>
      <c r="H165" s="8"/>
      <c r="I165" s="8"/>
      <c r="J165" s="9"/>
      <c r="K165" s="8"/>
      <c r="L165" s="5"/>
      <c r="M165" s="10" t="s">
        <v>2454</v>
      </c>
      <c r="N165" s="10"/>
      <c r="O165" s="11"/>
      <c r="P165" s="14"/>
    </row>
    <row r="166" spans="1:16" x14ac:dyDescent="0.15">
      <c r="A166" s="5">
        <v>163</v>
      </c>
      <c r="B166" s="6" t="s">
        <v>61</v>
      </c>
      <c r="C166" s="6">
        <v>17</v>
      </c>
      <c r="D166" s="5"/>
      <c r="E166" s="5" t="s">
        <v>2225</v>
      </c>
      <c r="F166" s="8"/>
      <c r="G166" s="8" t="s">
        <v>151</v>
      </c>
      <c r="H166" s="8"/>
      <c r="I166" s="8" t="s">
        <v>30</v>
      </c>
      <c r="J166" s="9"/>
      <c r="K166" s="8">
        <v>52</v>
      </c>
      <c r="L166" s="5" t="s">
        <v>2455</v>
      </c>
      <c r="M166" s="12" t="s">
        <v>2456</v>
      </c>
      <c r="N166" s="10"/>
      <c r="O166" s="11"/>
      <c r="P166" s="14"/>
    </row>
    <row r="167" spans="1:16" ht="35.1" customHeight="1" x14ac:dyDescent="0.15">
      <c r="A167" s="5">
        <v>164</v>
      </c>
      <c r="B167" s="6" t="s">
        <v>61</v>
      </c>
      <c r="C167" s="6">
        <v>18</v>
      </c>
      <c r="D167" s="5" t="s">
        <v>2457</v>
      </c>
      <c r="E167" s="5" t="s">
        <v>2221</v>
      </c>
      <c r="F167" s="8"/>
      <c r="G167" s="8" t="s">
        <v>151</v>
      </c>
      <c r="H167" s="8"/>
      <c r="I167" s="8" t="s">
        <v>30</v>
      </c>
      <c r="J167" s="9"/>
      <c r="K167" s="8">
        <v>31</v>
      </c>
      <c r="L167" s="5" t="s">
        <v>2458</v>
      </c>
      <c r="M167" s="12" t="s">
        <v>2459</v>
      </c>
      <c r="N167" s="10"/>
      <c r="O167" s="11"/>
      <c r="P167" s="14"/>
    </row>
    <row r="168" spans="1:16" ht="35.1" customHeight="1" x14ac:dyDescent="0.15">
      <c r="A168" s="5">
        <v>165</v>
      </c>
      <c r="B168" s="6" t="s">
        <v>61</v>
      </c>
      <c r="C168" s="6">
        <v>18</v>
      </c>
      <c r="D168" s="5"/>
      <c r="E168" s="5" t="s">
        <v>2223</v>
      </c>
      <c r="F168" s="8"/>
      <c r="G168" s="8" t="s">
        <v>151</v>
      </c>
      <c r="H168" s="8"/>
      <c r="I168" s="8" t="s">
        <v>30</v>
      </c>
      <c r="J168" s="9"/>
      <c r="K168" s="8">
        <v>35</v>
      </c>
      <c r="L168" s="5" t="s">
        <v>2460</v>
      </c>
      <c r="M168" s="12" t="s">
        <v>2461</v>
      </c>
      <c r="N168" s="10"/>
      <c r="O168" s="11"/>
      <c r="P168" s="14"/>
    </row>
    <row r="169" spans="1:16" x14ac:dyDescent="0.15">
      <c r="A169" s="5">
        <v>166</v>
      </c>
      <c r="B169" s="6" t="s">
        <v>61</v>
      </c>
      <c r="C169" s="6">
        <v>18</v>
      </c>
      <c r="D169" s="5"/>
      <c r="E169" s="5" t="s">
        <v>2225</v>
      </c>
      <c r="F169" s="8"/>
      <c r="G169" s="8" t="s">
        <v>151</v>
      </c>
      <c r="H169" s="8"/>
      <c r="I169" s="8" t="s">
        <v>30</v>
      </c>
      <c r="J169" s="9"/>
      <c r="K169" s="8">
        <v>53</v>
      </c>
      <c r="L169" s="5" t="s">
        <v>2462</v>
      </c>
      <c r="M169" s="12" t="s">
        <v>2463</v>
      </c>
      <c r="N169" s="10"/>
      <c r="O169" s="11"/>
      <c r="P169" s="14"/>
    </row>
    <row r="170" spans="1:16" ht="23.45" customHeight="1" x14ac:dyDescent="0.15">
      <c r="A170" s="5">
        <v>167</v>
      </c>
      <c r="B170" s="6" t="s">
        <v>61</v>
      </c>
      <c r="C170" s="6">
        <v>19</v>
      </c>
      <c r="D170" s="5" t="s">
        <v>2464</v>
      </c>
      <c r="E170" s="5" t="s">
        <v>2221</v>
      </c>
      <c r="F170" s="8"/>
      <c r="G170" s="8" t="s">
        <v>151</v>
      </c>
      <c r="H170" s="8"/>
      <c r="I170" s="8"/>
      <c r="J170" s="9"/>
      <c r="K170" s="8"/>
      <c r="L170" s="5" t="s">
        <v>158</v>
      </c>
      <c r="M170" s="12" t="s">
        <v>2465</v>
      </c>
      <c r="N170" s="10"/>
      <c r="O170" s="11"/>
      <c r="P170" s="14"/>
    </row>
    <row r="171" spans="1:16" x14ac:dyDescent="0.15">
      <c r="A171" s="5">
        <v>168</v>
      </c>
      <c r="B171" s="6" t="s">
        <v>61</v>
      </c>
      <c r="C171" s="6">
        <v>19</v>
      </c>
      <c r="D171" s="5"/>
      <c r="E171" s="5" t="s">
        <v>2223</v>
      </c>
      <c r="F171" s="8"/>
      <c r="G171" s="8" t="s">
        <v>151</v>
      </c>
      <c r="H171" s="8"/>
      <c r="I171" s="8"/>
      <c r="J171" s="9"/>
      <c r="K171" s="8"/>
      <c r="L171" s="5" t="s">
        <v>158</v>
      </c>
      <c r="M171" s="12" t="s">
        <v>2466</v>
      </c>
      <c r="N171" s="10"/>
      <c r="O171" s="11"/>
      <c r="P171" s="14"/>
    </row>
    <row r="172" spans="1:16" x14ac:dyDescent="0.15">
      <c r="A172" s="5">
        <v>169</v>
      </c>
      <c r="B172" s="6" t="s">
        <v>61</v>
      </c>
      <c r="C172" s="6">
        <v>19</v>
      </c>
      <c r="D172" s="5"/>
      <c r="E172" s="5" t="s">
        <v>2225</v>
      </c>
      <c r="F172" s="8"/>
      <c r="G172" s="8" t="s">
        <v>151</v>
      </c>
      <c r="H172" s="8"/>
      <c r="I172" s="8" t="s">
        <v>30</v>
      </c>
      <c r="J172" s="9"/>
      <c r="K172" s="8">
        <v>54</v>
      </c>
      <c r="L172" s="5" t="s">
        <v>2467</v>
      </c>
      <c r="M172" s="12" t="s">
        <v>2468</v>
      </c>
      <c r="N172" s="10"/>
      <c r="O172" s="11"/>
      <c r="P172" s="14"/>
    </row>
    <row r="173" spans="1:16" ht="23.45" customHeight="1" x14ac:dyDescent="0.15">
      <c r="A173" s="5">
        <v>170</v>
      </c>
      <c r="B173" s="6" t="s">
        <v>61</v>
      </c>
      <c r="C173" s="6">
        <v>20</v>
      </c>
      <c r="D173" s="5" t="s">
        <v>2469</v>
      </c>
      <c r="E173" s="5" t="s">
        <v>2221</v>
      </c>
      <c r="F173" s="8"/>
      <c r="G173" s="8" t="s">
        <v>174</v>
      </c>
      <c r="H173" s="8"/>
      <c r="I173" s="8"/>
      <c r="J173" s="9"/>
      <c r="K173" s="8"/>
      <c r="L173" s="5" t="s">
        <v>175</v>
      </c>
      <c r="M173" s="12" t="s">
        <v>2470</v>
      </c>
      <c r="N173" s="10"/>
      <c r="O173" s="11"/>
      <c r="P173" s="14"/>
    </row>
    <row r="174" spans="1:16" x14ac:dyDescent="0.15">
      <c r="A174" s="5">
        <v>171</v>
      </c>
      <c r="B174" s="6" t="s">
        <v>61</v>
      </c>
      <c r="C174" s="6">
        <v>20</v>
      </c>
      <c r="D174" s="5"/>
      <c r="E174" s="5" t="s">
        <v>2223</v>
      </c>
      <c r="F174" s="8"/>
      <c r="G174" s="8" t="s">
        <v>174</v>
      </c>
      <c r="H174" s="8"/>
      <c r="I174" s="8"/>
      <c r="J174" s="9"/>
      <c r="K174" s="8"/>
      <c r="L174" s="5" t="s">
        <v>175</v>
      </c>
      <c r="M174" s="10" t="s">
        <v>2471</v>
      </c>
      <c r="N174" s="10"/>
      <c r="O174" s="11"/>
      <c r="P174" s="14"/>
    </row>
    <row r="175" spans="1:16" ht="22.5" customHeight="1" x14ac:dyDescent="0.15">
      <c r="A175" s="5">
        <v>172</v>
      </c>
      <c r="B175" s="6" t="s">
        <v>61</v>
      </c>
      <c r="C175" s="6">
        <v>20</v>
      </c>
      <c r="D175" s="5"/>
      <c r="E175" s="5" t="s">
        <v>2225</v>
      </c>
      <c r="F175" s="8"/>
      <c r="G175" s="8" t="s">
        <v>174</v>
      </c>
      <c r="H175" s="8"/>
      <c r="I175" s="8" t="s">
        <v>30</v>
      </c>
      <c r="J175" s="9"/>
      <c r="K175" s="8">
        <v>55</v>
      </c>
      <c r="L175" s="5" t="s">
        <v>2472</v>
      </c>
      <c r="M175" s="10" t="s">
        <v>2473</v>
      </c>
      <c r="N175" s="10"/>
      <c r="O175" s="11"/>
      <c r="P175" s="14"/>
    </row>
    <row r="176" spans="1:16" ht="23.45" customHeight="1" x14ac:dyDescent="0.15">
      <c r="A176" s="5">
        <v>173</v>
      </c>
      <c r="B176" s="6" t="s">
        <v>61</v>
      </c>
      <c r="C176" s="6">
        <v>21</v>
      </c>
      <c r="D176" s="5" t="s">
        <v>2474</v>
      </c>
      <c r="E176" s="5" t="s">
        <v>2221</v>
      </c>
      <c r="F176" s="8"/>
      <c r="G176" s="8" t="s">
        <v>151</v>
      </c>
      <c r="H176" s="8"/>
      <c r="I176" s="8"/>
      <c r="J176" s="9"/>
      <c r="K176" s="8"/>
      <c r="L176" s="5"/>
      <c r="M176" s="10" t="s">
        <v>2475</v>
      </c>
      <c r="N176" s="10"/>
      <c r="O176" s="11"/>
      <c r="P176" s="14"/>
    </row>
    <row r="177" spans="1:16" x14ac:dyDescent="0.15">
      <c r="A177" s="5">
        <v>174</v>
      </c>
      <c r="B177" s="6" t="s">
        <v>61</v>
      </c>
      <c r="C177" s="6">
        <v>21</v>
      </c>
      <c r="D177" s="5"/>
      <c r="E177" s="5" t="s">
        <v>2223</v>
      </c>
      <c r="F177" s="8"/>
      <c r="G177" s="8" t="s">
        <v>151</v>
      </c>
      <c r="H177" s="8"/>
      <c r="I177" s="8"/>
      <c r="J177" s="9"/>
      <c r="K177" s="8"/>
      <c r="L177" s="5"/>
      <c r="M177" s="10" t="s">
        <v>2476</v>
      </c>
      <c r="N177" s="10"/>
      <c r="O177" s="11"/>
      <c r="P177" s="14"/>
    </row>
    <row r="178" spans="1:16" x14ac:dyDescent="0.15">
      <c r="A178" s="5">
        <v>175</v>
      </c>
      <c r="B178" s="6" t="s">
        <v>61</v>
      </c>
      <c r="C178" s="6">
        <v>21</v>
      </c>
      <c r="D178" s="5"/>
      <c r="E178" s="5" t="s">
        <v>2225</v>
      </c>
      <c r="F178" s="8"/>
      <c r="G178" s="8" t="s">
        <v>151</v>
      </c>
      <c r="H178" s="8"/>
      <c r="I178" s="8" t="s">
        <v>30</v>
      </c>
      <c r="J178" s="9"/>
      <c r="K178" s="8">
        <v>56</v>
      </c>
      <c r="L178" s="5" t="s">
        <v>2477</v>
      </c>
      <c r="M178" s="10" t="s">
        <v>2478</v>
      </c>
      <c r="N178" s="10"/>
      <c r="O178" s="11"/>
      <c r="P178" s="14"/>
    </row>
    <row r="179" spans="1:16" ht="23.45" customHeight="1" x14ac:dyDescent="0.15">
      <c r="A179" s="5">
        <v>176</v>
      </c>
      <c r="B179" s="6" t="s">
        <v>61</v>
      </c>
      <c r="C179" s="6">
        <v>22</v>
      </c>
      <c r="D179" s="5" t="s">
        <v>2479</v>
      </c>
      <c r="E179" s="5" t="s">
        <v>2221</v>
      </c>
      <c r="F179" s="8"/>
      <c r="G179" s="8" t="s">
        <v>151</v>
      </c>
      <c r="H179" s="8"/>
      <c r="I179" s="8"/>
      <c r="J179" s="9"/>
      <c r="K179" s="8"/>
      <c r="L179" s="5"/>
      <c r="M179" s="10" t="s">
        <v>2480</v>
      </c>
      <c r="N179" s="10"/>
      <c r="O179" s="11"/>
      <c r="P179" s="14"/>
    </row>
    <row r="180" spans="1:16" x14ac:dyDescent="0.15">
      <c r="A180" s="5">
        <v>177</v>
      </c>
      <c r="B180" s="6" t="s">
        <v>61</v>
      </c>
      <c r="C180" s="6">
        <v>22</v>
      </c>
      <c r="D180" s="5"/>
      <c r="E180" s="5" t="s">
        <v>2223</v>
      </c>
      <c r="F180" s="8"/>
      <c r="G180" s="8" t="s">
        <v>151</v>
      </c>
      <c r="H180" s="8"/>
      <c r="I180" s="8"/>
      <c r="J180" s="9"/>
      <c r="K180" s="8"/>
      <c r="L180" s="5"/>
      <c r="M180" s="10" t="s">
        <v>2481</v>
      </c>
      <c r="N180" s="10"/>
      <c r="O180" s="11"/>
      <c r="P180" s="14"/>
    </row>
    <row r="181" spans="1:16" x14ac:dyDescent="0.15">
      <c r="A181" s="5">
        <v>178</v>
      </c>
      <c r="B181" s="6" t="s">
        <v>61</v>
      </c>
      <c r="C181" s="6">
        <v>22</v>
      </c>
      <c r="D181" s="5"/>
      <c r="E181" s="5" t="s">
        <v>2225</v>
      </c>
      <c r="F181" s="8"/>
      <c r="G181" s="8" t="s">
        <v>151</v>
      </c>
      <c r="H181" s="8"/>
      <c r="I181" s="8" t="s">
        <v>30</v>
      </c>
      <c r="J181" s="9"/>
      <c r="K181" s="8">
        <v>57</v>
      </c>
      <c r="L181" s="5" t="s">
        <v>2482</v>
      </c>
      <c r="M181" s="10" t="s">
        <v>2483</v>
      </c>
      <c r="N181" s="10"/>
      <c r="O181" s="11"/>
      <c r="P181" s="14"/>
    </row>
    <row r="182" spans="1:16" ht="23.45" customHeight="1" x14ac:dyDescent="0.15">
      <c r="A182" s="5">
        <v>179</v>
      </c>
      <c r="B182" s="6" t="s">
        <v>61</v>
      </c>
      <c r="C182" s="6">
        <v>23</v>
      </c>
      <c r="D182" s="5" t="s">
        <v>2484</v>
      </c>
      <c r="E182" s="5" t="s">
        <v>2221</v>
      </c>
      <c r="F182" s="8"/>
      <c r="G182" s="8" t="s">
        <v>174</v>
      </c>
      <c r="H182" s="8"/>
      <c r="I182" s="8"/>
      <c r="J182" s="9"/>
      <c r="K182" s="8"/>
      <c r="L182" s="5" t="s">
        <v>175</v>
      </c>
      <c r="M182" s="10" t="s">
        <v>2485</v>
      </c>
      <c r="N182" s="10"/>
      <c r="O182" s="11"/>
      <c r="P182" s="14"/>
    </row>
    <row r="183" spans="1:16" x14ac:dyDescent="0.15">
      <c r="A183" s="5">
        <v>180</v>
      </c>
      <c r="B183" s="6" t="s">
        <v>61</v>
      </c>
      <c r="C183" s="6">
        <v>23</v>
      </c>
      <c r="D183" s="5"/>
      <c r="E183" s="5" t="s">
        <v>2223</v>
      </c>
      <c r="F183" s="8"/>
      <c r="G183" s="8" t="s">
        <v>174</v>
      </c>
      <c r="H183" s="8"/>
      <c r="I183" s="8"/>
      <c r="J183" s="9"/>
      <c r="K183" s="8"/>
      <c r="L183" s="5" t="s">
        <v>175</v>
      </c>
      <c r="M183" s="10" t="s">
        <v>2486</v>
      </c>
      <c r="N183" s="10"/>
      <c r="O183" s="11"/>
      <c r="P183" s="14"/>
    </row>
    <row r="184" spans="1:16" ht="23.45" customHeight="1" x14ac:dyDescent="0.15">
      <c r="A184" s="5">
        <v>181</v>
      </c>
      <c r="B184" s="6" t="s">
        <v>61</v>
      </c>
      <c r="C184" s="6">
        <v>23</v>
      </c>
      <c r="D184" s="5"/>
      <c r="E184" s="5" t="s">
        <v>2225</v>
      </c>
      <c r="F184" s="8"/>
      <c r="G184" s="8" t="s">
        <v>174</v>
      </c>
      <c r="H184" s="8"/>
      <c r="I184" s="8" t="s">
        <v>30</v>
      </c>
      <c r="J184" s="9"/>
      <c r="K184" s="8">
        <v>58</v>
      </c>
      <c r="L184" s="5" t="s">
        <v>2487</v>
      </c>
      <c r="M184" s="12" t="s">
        <v>2488</v>
      </c>
      <c r="N184" s="10"/>
      <c r="O184" s="11"/>
      <c r="P184" s="14"/>
    </row>
    <row r="185" spans="1:16" ht="35.1" customHeight="1" x14ac:dyDescent="0.15">
      <c r="A185" s="5">
        <v>182</v>
      </c>
      <c r="B185" s="6" t="s">
        <v>61</v>
      </c>
      <c r="C185" s="6">
        <v>24</v>
      </c>
      <c r="D185" s="5" t="s">
        <v>2489</v>
      </c>
      <c r="E185" s="5" t="s">
        <v>2221</v>
      </c>
      <c r="F185" s="8"/>
      <c r="G185" s="8" t="s">
        <v>174</v>
      </c>
      <c r="H185" s="8"/>
      <c r="I185" s="8" t="s">
        <v>30</v>
      </c>
      <c r="J185" s="9"/>
      <c r="K185" s="8">
        <v>32</v>
      </c>
      <c r="L185" s="5" t="s">
        <v>2490</v>
      </c>
      <c r="M185" s="12" t="s">
        <v>2491</v>
      </c>
      <c r="N185" s="10"/>
      <c r="O185" s="11"/>
      <c r="P185" s="14"/>
    </row>
    <row r="186" spans="1:16" ht="35.1" customHeight="1" x14ac:dyDescent="0.15">
      <c r="A186" s="5">
        <v>183</v>
      </c>
      <c r="B186" s="6" t="s">
        <v>61</v>
      </c>
      <c r="C186" s="6">
        <v>24</v>
      </c>
      <c r="D186" s="5"/>
      <c r="E186" s="5" t="s">
        <v>2223</v>
      </c>
      <c r="F186" s="8"/>
      <c r="G186" s="8" t="s">
        <v>174</v>
      </c>
      <c r="H186" s="8"/>
      <c r="I186" s="8" t="s">
        <v>30</v>
      </c>
      <c r="J186" s="9"/>
      <c r="K186" s="8">
        <v>36</v>
      </c>
      <c r="L186" s="5" t="s">
        <v>2492</v>
      </c>
      <c r="M186" s="12" t="s">
        <v>2493</v>
      </c>
      <c r="N186" s="10"/>
      <c r="O186" s="11"/>
      <c r="P186" s="14"/>
    </row>
    <row r="187" spans="1:16" ht="23.45" customHeight="1" x14ac:dyDescent="0.15">
      <c r="A187" s="5">
        <v>184</v>
      </c>
      <c r="B187" s="6" t="s">
        <v>61</v>
      </c>
      <c r="C187" s="6">
        <v>24</v>
      </c>
      <c r="D187" s="5"/>
      <c r="E187" s="5" t="s">
        <v>2225</v>
      </c>
      <c r="F187" s="8"/>
      <c r="G187" s="8" t="s">
        <v>174</v>
      </c>
      <c r="H187" s="8"/>
      <c r="I187" s="8" t="s">
        <v>30</v>
      </c>
      <c r="J187" s="9"/>
      <c r="K187" s="8">
        <v>59</v>
      </c>
      <c r="L187" s="5" t="s">
        <v>2494</v>
      </c>
      <c r="M187" s="12" t="s">
        <v>2495</v>
      </c>
      <c r="N187" s="10"/>
      <c r="O187" s="11"/>
      <c r="P187" s="14"/>
    </row>
    <row r="188" spans="1:16" ht="23.45" customHeight="1" x14ac:dyDescent="0.15">
      <c r="A188" s="5">
        <v>185</v>
      </c>
      <c r="B188" s="6" t="s">
        <v>61</v>
      </c>
      <c r="C188" s="6">
        <v>25</v>
      </c>
      <c r="D188" s="5" t="s">
        <v>2496</v>
      </c>
      <c r="E188" s="5" t="s">
        <v>2221</v>
      </c>
      <c r="F188" s="8"/>
      <c r="G188" s="8" t="s">
        <v>151</v>
      </c>
      <c r="H188" s="8"/>
      <c r="I188" s="8"/>
      <c r="J188" s="9"/>
      <c r="K188" s="8"/>
      <c r="L188" s="5" t="s">
        <v>69</v>
      </c>
      <c r="M188" s="12" t="s">
        <v>2497</v>
      </c>
      <c r="N188" s="10"/>
      <c r="O188" s="11"/>
      <c r="P188" s="14"/>
    </row>
    <row r="189" spans="1:16" x14ac:dyDescent="0.15">
      <c r="A189" s="5">
        <v>186</v>
      </c>
      <c r="B189" s="6" t="s">
        <v>61</v>
      </c>
      <c r="C189" s="6">
        <v>25</v>
      </c>
      <c r="D189" s="5"/>
      <c r="E189" s="5" t="s">
        <v>2223</v>
      </c>
      <c r="F189" s="8"/>
      <c r="G189" s="8" t="s">
        <v>151</v>
      </c>
      <c r="H189" s="8"/>
      <c r="I189" s="8"/>
      <c r="J189" s="9"/>
      <c r="K189" s="8"/>
      <c r="L189" s="5" t="s">
        <v>69</v>
      </c>
      <c r="M189" s="12" t="s">
        <v>2498</v>
      </c>
      <c r="N189" s="10"/>
      <c r="O189" s="11"/>
      <c r="P189" s="14"/>
    </row>
    <row r="190" spans="1:16" x14ac:dyDescent="0.15">
      <c r="A190" s="5">
        <v>187</v>
      </c>
      <c r="B190" s="6" t="s">
        <v>61</v>
      </c>
      <c r="C190" s="6">
        <v>25</v>
      </c>
      <c r="D190" s="5"/>
      <c r="E190" s="5" t="s">
        <v>2225</v>
      </c>
      <c r="F190" s="8"/>
      <c r="G190" s="8" t="s">
        <v>151</v>
      </c>
      <c r="H190" s="8"/>
      <c r="I190" s="8" t="s">
        <v>30</v>
      </c>
      <c r="J190" s="9"/>
      <c r="K190" s="8">
        <v>60</v>
      </c>
      <c r="L190" s="5" t="s">
        <v>2499</v>
      </c>
      <c r="M190" s="10" t="s">
        <v>2500</v>
      </c>
      <c r="N190" s="10"/>
      <c r="O190" s="11"/>
      <c r="P190" s="14"/>
    </row>
    <row r="191" spans="1:16" ht="22.5" customHeight="1" x14ac:dyDescent="0.15">
      <c r="A191" s="5">
        <v>188</v>
      </c>
      <c r="B191" s="6" t="s">
        <v>27</v>
      </c>
      <c r="C191" s="6"/>
      <c r="D191" s="5" t="s">
        <v>2501</v>
      </c>
      <c r="E191" s="5"/>
      <c r="F191" s="8"/>
      <c r="G191" s="8"/>
      <c r="H191" s="8" t="s">
        <v>30</v>
      </c>
      <c r="I191" s="8"/>
      <c r="J191" s="9" t="s">
        <v>31</v>
      </c>
      <c r="K191" s="8"/>
      <c r="L191" s="5"/>
      <c r="M191" s="10" t="s">
        <v>2502</v>
      </c>
      <c r="N191" s="10"/>
      <c r="O191" s="11"/>
      <c r="P191" s="14"/>
    </row>
    <row r="192" spans="1:16" ht="45.95" customHeight="1" x14ac:dyDescent="0.15">
      <c r="A192" s="5">
        <v>189</v>
      </c>
      <c r="B192" s="6" t="s">
        <v>23</v>
      </c>
      <c r="C192" s="6"/>
      <c r="D192" s="5" t="s">
        <v>277</v>
      </c>
      <c r="E192" s="5"/>
      <c r="F192" s="8"/>
      <c r="G192" s="8" t="s">
        <v>278</v>
      </c>
      <c r="H192" s="8"/>
      <c r="I192" s="8"/>
      <c r="J192" s="9"/>
      <c r="K192" s="8"/>
      <c r="L192" s="5"/>
      <c r="M192" s="10" t="s">
        <v>2503</v>
      </c>
      <c r="N192" s="10"/>
      <c r="O192" s="11"/>
      <c r="P192" s="14"/>
    </row>
    <row r="193" spans="1:16" ht="23.45" customHeight="1" x14ac:dyDescent="0.15">
      <c r="A193" s="5">
        <v>190</v>
      </c>
      <c r="B193" s="6" t="s">
        <v>23</v>
      </c>
      <c r="C193" s="6"/>
      <c r="D193" s="5" t="s">
        <v>280</v>
      </c>
      <c r="E193" s="5" t="s">
        <v>281</v>
      </c>
      <c r="F193" s="8"/>
      <c r="G193" s="8"/>
      <c r="H193" s="8"/>
      <c r="I193" s="8"/>
      <c r="J193" s="9"/>
      <c r="K193" s="8"/>
      <c r="L193" s="5"/>
      <c r="M193" s="10" t="s">
        <v>2504</v>
      </c>
      <c r="N193" s="10"/>
      <c r="O193" s="11"/>
      <c r="P193" s="14" t="s">
        <v>283</v>
      </c>
    </row>
    <row r="194" spans="1:16" x14ac:dyDescent="0.15">
      <c r="A194" s="5">
        <v>191</v>
      </c>
      <c r="B194" s="6" t="s">
        <v>23</v>
      </c>
      <c r="C194" s="6"/>
      <c r="D194" s="5"/>
      <c r="E194" s="5" t="s">
        <v>24</v>
      </c>
      <c r="F194" s="8"/>
      <c r="G194" s="8"/>
      <c r="H194" s="8"/>
      <c r="I194" s="8"/>
      <c r="J194" s="9"/>
      <c r="K194" s="8"/>
      <c r="L194" s="5"/>
      <c r="M194" s="10" t="s">
        <v>2505</v>
      </c>
      <c r="N194" s="10"/>
      <c r="O194" s="11"/>
      <c r="P194" s="14" t="s">
        <v>285</v>
      </c>
    </row>
    <row r="195" spans="1:16" x14ac:dyDescent="0.15">
      <c r="A195" s="5">
        <v>192</v>
      </c>
      <c r="B195" s="6" t="s">
        <v>23</v>
      </c>
      <c r="C195" s="6"/>
      <c r="D195" s="5"/>
      <c r="E195" s="5" t="s">
        <v>224</v>
      </c>
      <c r="F195" s="8"/>
      <c r="G195" s="8">
        <v>999999</v>
      </c>
      <c r="H195" s="8"/>
      <c r="I195" s="8"/>
      <c r="J195" s="9"/>
      <c r="K195" s="8"/>
      <c r="L195" s="5" t="s">
        <v>225</v>
      </c>
      <c r="M195" s="10" t="s">
        <v>2506</v>
      </c>
      <c r="N195" s="10"/>
      <c r="O195" s="11"/>
      <c r="P195" s="14" t="s">
        <v>287</v>
      </c>
    </row>
    <row r="196" spans="1:16" x14ac:dyDescent="0.15">
      <c r="A196" s="5">
        <v>193</v>
      </c>
      <c r="B196" s="6" t="s">
        <v>23</v>
      </c>
      <c r="C196" s="6"/>
      <c r="D196" s="5"/>
      <c r="E196" s="5" t="s">
        <v>227</v>
      </c>
      <c r="F196" s="8"/>
      <c r="G196" s="8">
        <v>9999</v>
      </c>
      <c r="H196" s="8"/>
      <c r="I196" s="8"/>
      <c r="J196" s="9"/>
      <c r="K196" s="8"/>
      <c r="L196" s="5" t="s">
        <v>225</v>
      </c>
      <c r="M196" s="10" t="s">
        <v>2506</v>
      </c>
      <c r="N196" s="10"/>
      <c r="O196" s="11"/>
      <c r="P196" s="14" t="s">
        <v>287</v>
      </c>
    </row>
    <row r="197" spans="1:16" x14ac:dyDescent="0.15">
      <c r="A197" s="5">
        <v>194</v>
      </c>
      <c r="B197" s="6" t="s">
        <v>23</v>
      </c>
      <c r="C197" s="6"/>
      <c r="D197" s="5"/>
      <c r="E197" s="5" t="s">
        <v>228</v>
      </c>
      <c r="F197" s="8"/>
      <c r="G197" s="8">
        <v>9999</v>
      </c>
      <c r="H197" s="8"/>
      <c r="I197" s="8"/>
      <c r="J197" s="9"/>
      <c r="K197" s="8"/>
      <c r="L197" s="5" t="s">
        <v>225</v>
      </c>
      <c r="M197" s="10" t="s">
        <v>2506</v>
      </c>
      <c r="N197" s="10"/>
      <c r="O197" s="11"/>
      <c r="P197" s="14" t="s">
        <v>287</v>
      </c>
    </row>
    <row r="198" spans="1:16" ht="23.45" customHeight="1" x14ac:dyDescent="0.15">
      <c r="A198" s="5">
        <v>195</v>
      </c>
      <c r="B198" s="6" t="s">
        <v>27</v>
      </c>
      <c r="C198" s="6"/>
      <c r="D198" s="5"/>
      <c r="E198" s="5" t="s">
        <v>288</v>
      </c>
      <c r="F198" s="8"/>
      <c r="G198" s="8"/>
      <c r="H198" s="8" t="s">
        <v>30</v>
      </c>
      <c r="I198" s="8"/>
      <c r="J198" s="9" t="s">
        <v>289</v>
      </c>
      <c r="K198" s="8"/>
      <c r="L198" s="5"/>
      <c r="M198" s="10" t="s">
        <v>2507</v>
      </c>
      <c r="N198" s="10"/>
      <c r="O198" s="11"/>
      <c r="P198" s="14"/>
    </row>
    <row r="199" spans="1:16" ht="23.45" customHeight="1" x14ac:dyDescent="0.15">
      <c r="A199" s="5">
        <v>196</v>
      </c>
      <c r="B199" s="6" t="s">
        <v>27</v>
      </c>
      <c r="C199" s="6"/>
      <c r="D199" s="5"/>
      <c r="E199" s="5" t="s">
        <v>291</v>
      </c>
      <c r="F199" s="8"/>
      <c r="G199" s="8"/>
      <c r="H199" s="8" t="s">
        <v>30</v>
      </c>
      <c r="I199" s="8"/>
      <c r="J199" s="9" t="s">
        <v>289</v>
      </c>
      <c r="K199" s="8"/>
      <c r="L199" s="5"/>
      <c r="M199" s="10" t="s">
        <v>2508</v>
      </c>
      <c r="N199" s="10"/>
      <c r="O199" s="11"/>
      <c r="P199" s="14"/>
    </row>
  </sheetData>
  <mergeCells count="8">
    <mergeCell ref="A2:D2"/>
    <mergeCell ref="E2:F2"/>
    <mergeCell ref="M2:N2"/>
    <mergeCell ref="O2:P2"/>
    <mergeCell ref="A1:D1"/>
    <mergeCell ref="E1:F1"/>
    <mergeCell ref="M1:N1"/>
    <mergeCell ref="O1:P1"/>
  </mergeCells>
  <phoneticPr fontId="11"/>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明朝"&amp;11帳票フィールド仕様書（相続税関係）&amp;R</oddHeader>
    <oddFooter>&amp;L&amp;C&amp;"ＭＳ 明朝"&amp;11&amp;P&amp;R</oddFooter>
  </headerFooter>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C51D21-170B-44E9-941E-9C238C22B4D5}">
  <sheetPr>
    <pageSetUpPr fitToPage="1"/>
  </sheetPr>
  <dimension ref="A1:E4"/>
  <sheetViews>
    <sheetView zoomScaleNormal="100" zoomScaleSheetLayoutView="100" workbookViewId="0">
      <selection sqref="A1:D1"/>
    </sheetView>
  </sheetViews>
  <sheetFormatPr defaultColWidth="8.625" defaultRowHeight="12" customHeight="1" x14ac:dyDescent="0.15"/>
  <cols>
    <col min="1" max="1" width="6.125" style="182" customWidth="1"/>
    <col min="2" max="2" width="14.875" style="181" bestFit="1" customWidth="1"/>
    <col min="3" max="3" width="15.75" style="181" customWidth="1"/>
    <col min="4" max="4" width="12.5" style="181" customWidth="1"/>
    <col min="5" max="5" width="22.375" style="181" customWidth="1"/>
    <col min="6" max="6" width="8.625" style="187" customWidth="1"/>
    <col min="7" max="16384" width="8.625" style="187"/>
  </cols>
  <sheetData>
    <row r="1" spans="1:5" s="36" customFormat="1" ht="12" customHeight="1" x14ac:dyDescent="0.4">
      <c r="A1" s="177" t="s">
        <v>3617</v>
      </c>
      <c r="B1" s="178" t="s">
        <v>3618</v>
      </c>
      <c r="C1" s="179" t="s">
        <v>3619</v>
      </c>
      <c r="D1" s="180" t="s">
        <v>3620</v>
      </c>
      <c r="E1" s="181"/>
    </row>
    <row r="2" spans="1:5" s="36" customFormat="1" ht="12" customHeight="1" x14ac:dyDescent="0.4">
      <c r="A2" s="182"/>
      <c r="B2" s="181"/>
      <c r="C2" s="181"/>
      <c r="D2" s="181"/>
      <c r="E2" s="181"/>
    </row>
    <row r="3" spans="1:5" s="36" customFormat="1" ht="22.5" customHeight="1" x14ac:dyDescent="0.4">
      <c r="A3" s="183" t="s">
        <v>3621</v>
      </c>
      <c r="B3" s="184" t="s">
        <v>3622</v>
      </c>
      <c r="C3" s="751" t="s">
        <v>3623</v>
      </c>
      <c r="D3" s="751"/>
      <c r="E3" s="184" t="s">
        <v>3624</v>
      </c>
    </row>
    <row r="4" spans="1:5" s="36" customFormat="1" ht="189" customHeight="1" x14ac:dyDescent="0.4">
      <c r="A4" s="185">
        <f>ROW()-3</f>
        <v>1</v>
      </c>
      <c r="B4" s="186" t="s">
        <v>3625</v>
      </c>
      <c r="C4" s="752" t="s">
        <v>3626</v>
      </c>
      <c r="D4" s="752"/>
      <c r="E4" s="186"/>
    </row>
  </sheetData>
  <mergeCells count="2">
    <mergeCell ref="C3:D3"/>
    <mergeCell ref="C4:D4"/>
  </mergeCells>
  <phoneticPr fontId="11"/>
  <printOptions horizontalCentered="1"/>
  <pageMargins left="0.78740157480314965" right="0.78740157480314965" top="0.98425196850393704" bottom="0.98425196850393704" header="0.51181102362204722" footer="0.51181102362204722"/>
  <pageSetup paperSize="9" firstPageNumber="2" orientation="portrait" r:id="rId1"/>
  <headerFooter alignWithMargins="0">
    <oddHeader>&amp;C&amp;"ＭＳ 明朝,標準"&amp;U帳票フィールド仕様書（相続税関係）</oddHeader>
    <oddFooter>&amp;C&amp;"ＭＳ 明朝"&amp;11&amp;P</oddFooter>
  </headerFooter>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A770B3-2D6E-458B-B262-D3CC38E405E2}">
  <sheetPr>
    <pageSetUpPr fitToPage="1"/>
  </sheetPr>
  <dimension ref="B1:AC63"/>
  <sheetViews>
    <sheetView zoomScaleNormal="115" zoomScaleSheetLayoutView="100" workbookViewId="0">
      <selection sqref="A1:D1"/>
    </sheetView>
  </sheetViews>
  <sheetFormatPr defaultColWidth="9" defaultRowHeight="13.5" x14ac:dyDescent="0.15"/>
  <cols>
    <col min="1" max="1" width="0.875" style="41" customWidth="1"/>
    <col min="2" max="2" width="3.625" style="41" customWidth="1"/>
    <col min="3" max="9" width="3.625" style="40" customWidth="1"/>
    <col min="10" max="46" width="3.625" style="41" customWidth="1"/>
    <col min="47" max="47" width="9" style="41" customWidth="1"/>
    <col min="48" max="16384" width="9" style="41"/>
  </cols>
  <sheetData>
    <row r="1" spans="2:13" s="36" customFormat="1" ht="13.5" customHeight="1" x14ac:dyDescent="0.4">
      <c r="B1" s="254" t="s">
        <v>3038</v>
      </c>
      <c r="C1" s="254"/>
      <c r="D1" s="254"/>
      <c r="E1" s="255" t="s">
        <v>3627</v>
      </c>
      <c r="F1" s="255"/>
      <c r="G1" s="255"/>
      <c r="H1" s="254" t="s">
        <v>3040</v>
      </c>
      <c r="I1" s="254"/>
      <c r="J1" s="254"/>
      <c r="K1" s="255" t="s">
        <v>3628</v>
      </c>
      <c r="L1" s="255"/>
      <c r="M1" s="255"/>
    </row>
    <row r="2" spans="2:13" s="36" customFormat="1" ht="13.5" customHeight="1" x14ac:dyDescent="0.4">
      <c r="C2" s="37"/>
      <c r="D2" s="37"/>
      <c r="E2" s="37"/>
      <c r="F2" s="37"/>
      <c r="G2" s="37"/>
      <c r="H2" s="37"/>
      <c r="I2" s="37"/>
    </row>
    <row r="3" spans="2:13" x14ac:dyDescent="0.15">
      <c r="B3" s="38" t="s">
        <v>3042</v>
      </c>
      <c r="C3" s="39"/>
      <c r="D3" s="39"/>
    </row>
    <row r="4" spans="2:13" x14ac:dyDescent="0.15">
      <c r="B4" s="42" t="s">
        <v>3043</v>
      </c>
    </row>
    <row r="5" spans="2:13" x14ac:dyDescent="0.15">
      <c r="B5" s="43" t="s">
        <v>3044</v>
      </c>
    </row>
    <row r="6" spans="2:13" x14ac:dyDescent="0.15">
      <c r="B6" s="43" t="s">
        <v>3045</v>
      </c>
    </row>
    <row r="7" spans="2:13" x14ac:dyDescent="0.15">
      <c r="B7" s="44" t="s">
        <v>3046</v>
      </c>
    </row>
    <row r="8" spans="2:13" x14ac:dyDescent="0.15">
      <c r="B8" s="43" t="s">
        <v>3047</v>
      </c>
    </row>
    <row r="9" spans="2:13" x14ac:dyDescent="0.15">
      <c r="B9" s="44" t="s">
        <v>3048</v>
      </c>
    </row>
    <row r="10" spans="2:13" x14ac:dyDescent="0.15">
      <c r="B10" s="44" t="s">
        <v>3049</v>
      </c>
    </row>
    <row r="11" spans="2:13" x14ac:dyDescent="0.15">
      <c r="B11" s="44" t="s">
        <v>3050</v>
      </c>
    </row>
    <row r="12" spans="2:13" x14ac:dyDescent="0.15">
      <c r="B12" s="45" t="s">
        <v>3051</v>
      </c>
    </row>
    <row r="13" spans="2:13" s="36" customFormat="1" ht="4.5" customHeight="1" x14ac:dyDescent="0.4">
      <c r="B13" s="46"/>
    </row>
    <row r="14" spans="2:13" x14ac:dyDescent="0.15">
      <c r="B14" s="47" t="s">
        <v>3052</v>
      </c>
    </row>
    <row r="16" spans="2:13" x14ac:dyDescent="0.15">
      <c r="B16" s="48" t="s">
        <v>3053</v>
      </c>
      <c r="C16" s="39"/>
    </row>
    <row r="17" spans="2:3" x14ac:dyDescent="0.15">
      <c r="B17" s="43" t="s">
        <v>3054</v>
      </c>
      <c r="C17" s="39"/>
    </row>
    <row r="18" spans="2:3" x14ac:dyDescent="0.15">
      <c r="B18" s="49" t="s">
        <v>3629</v>
      </c>
      <c r="C18" s="39"/>
    </row>
    <row r="19" spans="2:3" x14ac:dyDescent="0.15">
      <c r="B19" s="49" t="s">
        <v>3630</v>
      </c>
      <c r="C19" s="39"/>
    </row>
    <row r="20" spans="2:3" x14ac:dyDescent="0.15">
      <c r="B20" s="49" t="s">
        <v>3631</v>
      </c>
      <c r="C20" s="39"/>
    </row>
    <row r="22" spans="2:3" x14ac:dyDescent="0.15">
      <c r="B22" s="42" t="s">
        <v>3058</v>
      </c>
    </row>
    <row r="23" spans="2:3" x14ac:dyDescent="0.15">
      <c r="B23" s="49" t="s">
        <v>3059</v>
      </c>
    </row>
    <row r="24" spans="2:3" x14ac:dyDescent="0.15">
      <c r="B24" s="44" t="s">
        <v>3060</v>
      </c>
    </row>
    <row r="25" spans="2:3" x14ac:dyDescent="0.15">
      <c r="B25" s="44" t="s">
        <v>3061</v>
      </c>
    </row>
    <row r="26" spans="2:3" x14ac:dyDescent="0.15">
      <c r="B26" s="50" t="s">
        <v>3632</v>
      </c>
    </row>
    <row r="27" spans="2:3" x14ac:dyDescent="0.15">
      <c r="B27" s="50" t="s">
        <v>3633</v>
      </c>
    </row>
    <row r="28" spans="2:3" x14ac:dyDescent="0.15">
      <c r="B28" s="50" t="s">
        <v>3634</v>
      </c>
    </row>
    <row r="29" spans="2:3" x14ac:dyDescent="0.15">
      <c r="B29" s="43" t="s">
        <v>3065</v>
      </c>
    </row>
    <row r="30" spans="2:3" x14ac:dyDescent="0.15">
      <c r="B30" s="44" t="s">
        <v>3635</v>
      </c>
    </row>
    <row r="31" spans="2:3" x14ac:dyDescent="0.15">
      <c r="B31" s="43" t="s">
        <v>3636</v>
      </c>
      <c r="C31" s="39"/>
    </row>
    <row r="32" spans="2:3" x14ac:dyDescent="0.15">
      <c r="B32" s="45" t="s">
        <v>3067</v>
      </c>
      <c r="C32" s="39"/>
    </row>
    <row r="33" spans="2:29" x14ac:dyDescent="0.15">
      <c r="B33" s="45" t="s">
        <v>3068</v>
      </c>
      <c r="C33" s="39"/>
    </row>
    <row r="35" spans="2:29" x14ac:dyDescent="0.15">
      <c r="B35" s="48" t="s">
        <v>3637</v>
      </c>
      <c r="C35" s="39"/>
    </row>
    <row r="36" spans="2:29" x14ac:dyDescent="0.15">
      <c r="B36" s="49" t="s">
        <v>3638</v>
      </c>
      <c r="C36" s="39"/>
    </row>
    <row r="37" spans="2:29" x14ac:dyDescent="0.15">
      <c r="B37" s="49" t="s">
        <v>3639</v>
      </c>
      <c r="C37" s="39"/>
    </row>
    <row r="38" spans="2:29" x14ac:dyDescent="0.15">
      <c r="B38" s="49" t="s">
        <v>3640</v>
      </c>
      <c r="C38" s="39"/>
    </row>
    <row r="39" spans="2:29" x14ac:dyDescent="0.15">
      <c r="B39" s="49" t="s">
        <v>3641</v>
      </c>
      <c r="C39" s="39"/>
    </row>
    <row r="41" spans="2:29" x14ac:dyDescent="0.15">
      <c r="C41" s="39" t="s">
        <v>3079</v>
      </c>
      <c r="D41" s="39"/>
      <c r="E41" s="39"/>
      <c r="F41" s="39"/>
      <c r="G41" s="39"/>
      <c r="H41" s="39"/>
      <c r="I41" s="39"/>
      <c r="J41" s="39"/>
      <c r="K41" s="39"/>
      <c r="L41" s="39"/>
      <c r="M41" s="39"/>
      <c r="N41" s="39"/>
      <c r="O41" s="39"/>
      <c r="P41" s="39"/>
      <c r="Q41" s="39"/>
      <c r="R41" s="39"/>
      <c r="S41" s="39"/>
      <c r="T41" s="39"/>
      <c r="U41" s="39"/>
      <c r="V41" s="39"/>
      <c r="W41" s="39"/>
      <c r="X41" s="39"/>
      <c r="Y41" s="39"/>
      <c r="Z41" s="39"/>
      <c r="AA41" s="39"/>
      <c r="AB41" s="39"/>
      <c r="AC41" s="39"/>
    </row>
    <row r="42" spans="2:29" x14ac:dyDescent="0.15">
      <c r="C42" s="52" t="s">
        <v>3080</v>
      </c>
      <c r="D42" s="39"/>
      <c r="E42" s="39"/>
      <c r="F42" s="39"/>
      <c r="G42" s="39"/>
      <c r="H42" s="39"/>
      <c r="J42" s="40"/>
      <c r="K42" s="40"/>
      <c r="L42" s="40"/>
      <c r="M42" s="40"/>
      <c r="N42" s="40"/>
      <c r="O42" s="40"/>
      <c r="P42" s="40"/>
      <c r="Q42" s="40"/>
      <c r="R42" s="40"/>
      <c r="S42" s="40"/>
      <c r="T42" s="40"/>
      <c r="U42" s="40"/>
      <c r="V42" s="40"/>
      <c r="W42" s="40"/>
      <c r="X42" s="40"/>
      <c r="Y42" s="40"/>
      <c r="Z42" s="40"/>
      <c r="AA42" s="40"/>
      <c r="AB42" s="40"/>
      <c r="AC42" s="40"/>
    </row>
    <row r="43" spans="2:29" x14ac:dyDescent="0.15">
      <c r="C43" s="39"/>
      <c r="D43" s="39"/>
      <c r="E43" s="39"/>
      <c r="F43" s="39"/>
      <c r="G43" s="39"/>
      <c r="H43" s="39"/>
      <c r="J43" s="40"/>
      <c r="K43" s="40"/>
      <c r="L43" s="40"/>
      <c r="M43" s="40"/>
      <c r="N43" s="40"/>
      <c r="O43" s="40"/>
      <c r="P43" s="40"/>
      <c r="Q43" s="40"/>
      <c r="R43" s="40"/>
      <c r="S43" s="40"/>
      <c r="T43" s="40"/>
      <c r="U43" s="40"/>
      <c r="V43" s="40"/>
      <c r="W43" s="40"/>
      <c r="X43" s="40"/>
      <c r="Y43" s="40"/>
      <c r="Z43" s="40"/>
      <c r="AA43" s="40"/>
      <c r="AB43" s="40"/>
      <c r="AC43" s="40"/>
    </row>
    <row r="44" spans="2:29" x14ac:dyDescent="0.15">
      <c r="C44" s="53"/>
      <c r="D44" s="39"/>
      <c r="E44" s="39"/>
      <c r="F44" s="39"/>
      <c r="G44" s="39"/>
      <c r="H44" s="39"/>
      <c r="I44" s="256" t="s">
        <v>3081</v>
      </c>
      <c r="J44" s="257"/>
      <c r="K44" s="257"/>
      <c r="L44" s="257"/>
      <c r="M44" s="257"/>
      <c r="N44" s="257"/>
      <c r="O44" s="257"/>
      <c r="P44" s="257"/>
      <c r="Q44" s="257"/>
      <c r="R44" s="257"/>
      <c r="S44" s="258"/>
      <c r="T44" s="256" t="s">
        <v>3082</v>
      </c>
      <c r="U44" s="257"/>
      <c r="V44" s="257"/>
      <c r="W44" s="257"/>
      <c r="X44" s="257"/>
      <c r="Y44" s="257"/>
      <c r="Z44" s="257"/>
      <c r="AA44" s="257"/>
      <c r="AB44" s="257"/>
      <c r="AC44" s="258"/>
    </row>
    <row r="45" spans="2:29" x14ac:dyDescent="0.15">
      <c r="C45" s="248" t="s">
        <v>3083</v>
      </c>
      <c r="D45" s="248"/>
      <c r="E45" s="248"/>
      <c r="F45" s="248"/>
      <c r="G45" s="248"/>
      <c r="H45" s="248"/>
      <c r="I45" s="249" t="s">
        <v>3084</v>
      </c>
      <c r="J45" s="249"/>
      <c r="K45" s="249"/>
      <c r="L45" s="249"/>
      <c r="M45" s="249"/>
      <c r="N45" s="249"/>
      <c r="O45" s="249"/>
      <c r="P45" s="249"/>
      <c r="Q45" s="249"/>
      <c r="R45" s="249"/>
      <c r="S45" s="249"/>
      <c r="T45" s="250" t="s">
        <v>3085</v>
      </c>
      <c r="U45" s="250"/>
      <c r="V45" s="250"/>
      <c r="W45" s="250"/>
      <c r="X45" s="250"/>
      <c r="Y45" s="250"/>
      <c r="Z45" s="250"/>
      <c r="AA45" s="250"/>
      <c r="AB45" s="250"/>
      <c r="AC45" s="250"/>
    </row>
    <row r="46" spans="2:29" x14ac:dyDescent="0.15">
      <c r="C46" s="251" t="s">
        <v>3086</v>
      </c>
      <c r="D46" s="251"/>
      <c r="E46" s="251"/>
      <c r="F46" s="251"/>
      <c r="G46" s="251"/>
      <c r="H46" s="251"/>
      <c r="I46" s="252" t="s">
        <v>3087</v>
      </c>
      <c r="J46" s="252"/>
      <c r="K46" s="252"/>
      <c r="L46" s="252"/>
      <c r="M46" s="252"/>
      <c r="N46" s="252"/>
      <c r="O46" s="252"/>
      <c r="P46" s="252"/>
      <c r="Q46" s="252"/>
      <c r="R46" s="252"/>
      <c r="S46" s="252"/>
      <c r="T46" s="253" t="s">
        <v>3088</v>
      </c>
      <c r="U46" s="253"/>
      <c r="V46" s="253"/>
      <c r="W46" s="253"/>
      <c r="X46" s="253"/>
      <c r="Y46" s="253"/>
      <c r="Z46" s="253"/>
      <c r="AA46" s="253"/>
      <c r="AB46" s="253"/>
      <c r="AC46" s="253"/>
    </row>
    <row r="47" spans="2:29" x14ac:dyDescent="0.15">
      <c r="C47" s="243"/>
      <c r="D47" s="243"/>
      <c r="E47" s="243"/>
      <c r="F47" s="243"/>
      <c r="G47" s="243"/>
      <c r="H47" s="243"/>
      <c r="I47" s="221"/>
      <c r="J47" s="221"/>
      <c r="K47" s="221"/>
      <c r="L47" s="221"/>
      <c r="M47" s="221"/>
      <c r="N47" s="221"/>
      <c r="O47" s="221"/>
      <c r="P47" s="221"/>
      <c r="Q47" s="221"/>
      <c r="R47" s="221"/>
      <c r="S47" s="221"/>
      <c r="T47" s="221"/>
      <c r="U47" s="221"/>
      <c r="V47" s="221"/>
      <c r="W47" s="221"/>
      <c r="X47" s="221"/>
      <c r="Y47" s="221"/>
      <c r="Z47" s="221"/>
      <c r="AA47" s="221"/>
      <c r="AB47" s="221"/>
      <c r="AC47" s="221"/>
    </row>
    <row r="48" spans="2:29" x14ac:dyDescent="0.15">
      <c r="C48" s="243" t="s">
        <v>3089</v>
      </c>
      <c r="D48" s="243"/>
      <c r="E48" s="243"/>
      <c r="F48" s="243"/>
      <c r="G48" s="243"/>
      <c r="H48" s="243"/>
      <c r="I48" s="207"/>
      <c r="J48" s="207"/>
      <c r="K48" s="207"/>
      <c r="L48" s="207"/>
      <c r="M48" s="207"/>
      <c r="N48" s="207"/>
      <c r="O48" s="207"/>
      <c r="P48" s="207"/>
      <c r="Q48" s="207"/>
      <c r="R48" s="207"/>
      <c r="S48" s="207"/>
      <c r="T48" s="221" t="s">
        <v>3090</v>
      </c>
      <c r="U48" s="221"/>
      <c r="V48" s="221"/>
      <c r="W48" s="221"/>
      <c r="X48" s="221"/>
      <c r="Y48" s="221"/>
      <c r="Z48" s="221"/>
      <c r="AA48" s="221"/>
      <c r="AB48" s="221"/>
      <c r="AC48" s="221"/>
    </row>
    <row r="49" spans="3:29" x14ac:dyDescent="0.15">
      <c r="C49" s="243"/>
      <c r="D49" s="243"/>
      <c r="E49" s="243"/>
      <c r="F49" s="243"/>
      <c r="G49" s="243"/>
      <c r="H49" s="243"/>
      <c r="I49" s="207"/>
      <c r="J49" s="207"/>
      <c r="K49" s="207"/>
      <c r="L49" s="207"/>
      <c r="M49" s="207"/>
      <c r="N49" s="207"/>
      <c r="O49" s="207"/>
      <c r="P49" s="207"/>
      <c r="Q49" s="207"/>
      <c r="R49" s="207"/>
      <c r="S49" s="207"/>
      <c r="T49" s="221"/>
      <c r="U49" s="221"/>
      <c r="V49" s="221"/>
      <c r="W49" s="221"/>
      <c r="X49" s="221"/>
      <c r="Y49" s="221"/>
      <c r="Z49" s="221"/>
      <c r="AA49" s="221"/>
      <c r="AB49" s="221"/>
      <c r="AC49" s="221"/>
    </row>
    <row r="50" spans="3:29" x14ac:dyDescent="0.15">
      <c r="C50" s="244" t="s">
        <v>3091</v>
      </c>
      <c r="D50" s="245"/>
      <c r="E50" s="245"/>
      <c r="F50" s="245"/>
      <c r="G50" s="245"/>
      <c r="H50" s="246"/>
      <c r="I50" s="208" t="s">
        <v>3092</v>
      </c>
      <c r="J50" s="208"/>
      <c r="K50" s="208"/>
      <c r="L50" s="208"/>
      <c r="M50" s="208"/>
      <c r="N50" s="208"/>
      <c r="O50" s="208"/>
      <c r="P50" s="208"/>
      <c r="Q50" s="208"/>
      <c r="R50" s="208"/>
      <c r="S50" s="208"/>
      <c r="T50" s="247" t="s">
        <v>3093</v>
      </c>
      <c r="U50" s="247"/>
      <c r="V50" s="247"/>
      <c r="W50" s="247"/>
      <c r="X50" s="247"/>
      <c r="Y50" s="247"/>
      <c r="Z50" s="247"/>
      <c r="AA50" s="247"/>
      <c r="AB50" s="247"/>
      <c r="AC50" s="247"/>
    </row>
    <row r="51" spans="3:29" x14ac:dyDescent="0.15">
      <c r="C51" s="222" t="s">
        <v>3094</v>
      </c>
      <c r="D51" s="223"/>
      <c r="E51" s="223"/>
      <c r="F51" s="223"/>
      <c r="G51" s="223"/>
      <c r="H51" s="224"/>
      <c r="I51" s="231" t="s">
        <v>3095</v>
      </c>
      <c r="J51" s="232"/>
      <c r="K51" s="232"/>
      <c r="L51" s="232"/>
      <c r="M51" s="232"/>
      <c r="N51" s="232"/>
      <c r="O51" s="232"/>
      <c r="P51" s="232"/>
      <c r="Q51" s="232"/>
      <c r="R51" s="232"/>
      <c r="S51" s="54"/>
      <c r="T51" s="233" t="s">
        <v>3095</v>
      </c>
      <c r="U51" s="234"/>
      <c r="V51" s="234"/>
      <c r="W51" s="234"/>
      <c r="X51" s="234"/>
      <c r="Y51" s="234"/>
      <c r="Z51" s="234"/>
      <c r="AA51" s="234"/>
      <c r="AB51" s="234"/>
      <c r="AC51" s="235"/>
    </row>
    <row r="52" spans="3:29" x14ac:dyDescent="0.15">
      <c r="C52" s="225"/>
      <c r="D52" s="226"/>
      <c r="E52" s="226"/>
      <c r="F52" s="226"/>
      <c r="G52" s="226"/>
      <c r="H52" s="227"/>
      <c r="I52" s="236" t="s">
        <v>3096</v>
      </c>
      <c r="J52" s="237"/>
      <c r="K52" s="237"/>
      <c r="L52" s="237"/>
      <c r="M52" s="237"/>
      <c r="N52" s="237"/>
      <c r="O52" s="237"/>
      <c r="P52" s="237"/>
      <c r="Q52" s="237"/>
      <c r="R52" s="237"/>
      <c r="S52" s="55"/>
      <c r="T52" s="236" t="s">
        <v>3097</v>
      </c>
      <c r="U52" s="237"/>
      <c r="V52" s="237"/>
      <c r="W52" s="237"/>
      <c r="X52" s="237"/>
      <c r="Y52" s="237"/>
      <c r="Z52" s="237"/>
      <c r="AA52" s="237"/>
      <c r="AB52" s="237"/>
      <c r="AC52" s="238"/>
    </row>
    <row r="53" spans="3:29" x14ac:dyDescent="0.15">
      <c r="C53" s="225"/>
      <c r="D53" s="226"/>
      <c r="E53" s="226"/>
      <c r="F53" s="226"/>
      <c r="G53" s="226"/>
      <c r="H53" s="227"/>
      <c r="I53" s="236"/>
      <c r="J53" s="237"/>
      <c r="K53" s="237"/>
      <c r="L53" s="237"/>
      <c r="M53" s="237"/>
      <c r="N53" s="237"/>
      <c r="O53" s="237"/>
      <c r="P53" s="237"/>
      <c r="Q53" s="237"/>
      <c r="R53" s="237"/>
      <c r="S53" s="55"/>
      <c r="T53" s="236"/>
      <c r="U53" s="237"/>
      <c r="V53" s="237"/>
      <c r="W53" s="237"/>
      <c r="X53" s="237"/>
      <c r="Y53" s="237"/>
      <c r="Z53" s="237"/>
      <c r="AA53" s="237"/>
      <c r="AB53" s="237"/>
      <c r="AC53" s="238"/>
    </row>
    <row r="54" spans="3:29" x14ac:dyDescent="0.15">
      <c r="C54" s="228"/>
      <c r="D54" s="229"/>
      <c r="E54" s="229"/>
      <c r="F54" s="229"/>
      <c r="G54" s="229"/>
      <c r="H54" s="230"/>
      <c r="I54" s="220"/>
      <c r="J54" s="239"/>
      <c r="K54" s="239"/>
      <c r="L54" s="239"/>
      <c r="M54" s="239"/>
      <c r="N54" s="239"/>
      <c r="O54" s="239"/>
      <c r="P54" s="239"/>
      <c r="Q54" s="239"/>
      <c r="R54" s="239"/>
      <c r="S54" s="56"/>
      <c r="T54" s="240"/>
      <c r="U54" s="241"/>
      <c r="V54" s="241"/>
      <c r="W54" s="241"/>
      <c r="X54" s="241"/>
      <c r="Y54" s="241"/>
      <c r="Z54" s="241"/>
      <c r="AA54" s="241"/>
      <c r="AB54" s="241"/>
      <c r="AC54" s="242"/>
    </row>
    <row r="55" spans="3:29" x14ac:dyDescent="0.15">
      <c r="C55" s="39"/>
      <c r="D55" s="39"/>
      <c r="E55" s="39"/>
      <c r="F55" s="39"/>
      <c r="G55" s="39"/>
      <c r="H55" s="53"/>
      <c r="I55" s="41"/>
    </row>
    <row r="56" spans="3:29" x14ac:dyDescent="0.15">
      <c r="C56" s="39"/>
      <c r="D56" s="39"/>
      <c r="E56" s="39"/>
      <c r="F56" s="39"/>
      <c r="G56" s="39"/>
      <c r="H56" s="53"/>
      <c r="I56" s="41"/>
    </row>
    <row r="57" spans="3:29" x14ac:dyDescent="0.15">
      <c r="C57" s="39"/>
      <c r="D57" s="39"/>
      <c r="E57" s="39"/>
      <c r="F57" s="39"/>
      <c r="G57" s="39"/>
      <c r="H57" s="53"/>
      <c r="I57" s="41"/>
    </row>
    <row r="58" spans="3:29" x14ac:dyDescent="0.15">
      <c r="C58" s="57" t="s">
        <v>3642</v>
      </c>
      <c r="D58" s="39"/>
      <c r="E58" s="39"/>
      <c r="F58" s="39"/>
      <c r="G58" s="39"/>
      <c r="H58" s="53"/>
      <c r="I58" s="41"/>
      <c r="S58" s="41" t="s">
        <v>3643</v>
      </c>
    </row>
    <row r="59" spans="3:29" x14ac:dyDescent="0.15">
      <c r="C59" s="57"/>
      <c r="H59" s="41"/>
      <c r="I59" s="41"/>
    </row>
    <row r="60" spans="3:29" x14ac:dyDescent="0.15">
      <c r="C60" s="758" t="s">
        <v>3100</v>
      </c>
      <c r="D60" s="210" t="s">
        <v>3101</v>
      </c>
      <c r="E60" s="210"/>
      <c r="F60" s="210"/>
      <c r="G60" s="210"/>
      <c r="H60" s="759" t="s">
        <v>3644</v>
      </c>
      <c r="I60" s="760"/>
      <c r="J60" s="760"/>
      <c r="K60" s="760"/>
      <c r="L60" s="760"/>
      <c r="M60" s="760"/>
      <c r="N60" s="760"/>
      <c r="O60" s="756" t="s">
        <v>3645</v>
      </c>
      <c r="P60" s="221"/>
      <c r="Q60" s="761"/>
      <c r="R60" s="221"/>
      <c r="S60" s="221"/>
      <c r="T60" s="761"/>
      <c r="U60" s="221"/>
      <c r="V60" s="221"/>
      <c r="W60" s="221"/>
      <c r="X60" s="756"/>
      <c r="Y60" s="221"/>
      <c r="Z60" s="221"/>
      <c r="AA60" s="756"/>
      <c r="AB60" s="221"/>
      <c r="AC60" s="221"/>
    </row>
    <row r="61" spans="3:29" x14ac:dyDescent="0.15">
      <c r="C61" s="758"/>
      <c r="D61" s="210"/>
      <c r="E61" s="210"/>
      <c r="F61" s="210"/>
      <c r="G61" s="210"/>
      <c r="H61" s="759"/>
      <c r="I61" s="760"/>
      <c r="J61" s="760"/>
      <c r="K61" s="760"/>
      <c r="L61" s="760"/>
      <c r="M61" s="760"/>
      <c r="N61" s="760"/>
      <c r="O61" s="756"/>
      <c r="P61" s="221"/>
      <c r="Q61" s="761"/>
      <c r="R61" s="221"/>
      <c r="S61" s="221"/>
      <c r="T61" s="761"/>
      <c r="U61" s="221"/>
      <c r="V61" s="221"/>
      <c r="W61" s="221"/>
      <c r="X61" s="756"/>
      <c r="Y61" s="221"/>
      <c r="Z61" s="221"/>
      <c r="AA61" s="756"/>
      <c r="AB61" s="221"/>
      <c r="AC61" s="221"/>
    </row>
    <row r="62" spans="3:29" x14ac:dyDescent="0.15">
      <c r="C62" s="210" t="s">
        <v>3646</v>
      </c>
      <c r="D62" s="210"/>
      <c r="E62" s="210"/>
      <c r="F62" s="210"/>
      <c r="G62" s="256"/>
      <c r="H62" s="221" t="s">
        <v>3647</v>
      </c>
      <c r="I62" s="757" t="s">
        <v>3648</v>
      </c>
      <c r="J62" s="754"/>
      <c r="K62" s="754"/>
      <c r="L62" s="754"/>
      <c r="M62" s="754"/>
      <c r="N62" s="754"/>
      <c r="O62" s="757" t="s">
        <v>3649</v>
      </c>
      <c r="P62" s="754"/>
      <c r="Q62" s="754"/>
      <c r="R62" s="757" t="s">
        <v>3650</v>
      </c>
      <c r="S62" s="754"/>
      <c r="T62" s="754"/>
      <c r="U62" s="757" t="s">
        <v>3650</v>
      </c>
      <c r="V62" s="754"/>
      <c r="W62" s="754"/>
      <c r="X62" s="757" t="s">
        <v>3650</v>
      </c>
      <c r="Y62" s="754"/>
      <c r="Z62" s="754"/>
      <c r="AA62" s="753" t="s">
        <v>3650</v>
      </c>
      <c r="AB62" s="754"/>
      <c r="AC62" s="754"/>
    </row>
    <row r="63" spans="3:29" x14ac:dyDescent="0.15">
      <c r="C63" s="210"/>
      <c r="D63" s="210"/>
      <c r="E63" s="210"/>
      <c r="F63" s="210"/>
      <c r="G63" s="256"/>
      <c r="H63" s="221"/>
      <c r="I63" s="754"/>
      <c r="J63" s="754"/>
      <c r="K63" s="754"/>
      <c r="L63" s="754"/>
      <c r="M63" s="754"/>
      <c r="N63" s="754"/>
      <c r="O63" s="754"/>
      <c r="P63" s="754"/>
      <c r="Q63" s="754"/>
      <c r="R63" s="754"/>
      <c r="S63" s="754"/>
      <c r="T63" s="754"/>
      <c r="U63" s="754"/>
      <c r="V63" s="754"/>
      <c r="W63" s="754"/>
      <c r="X63" s="754"/>
      <c r="Y63" s="754"/>
      <c r="Z63" s="754"/>
      <c r="AA63" s="755"/>
      <c r="AB63" s="754"/>
      <c r="AC63" s="754"/>
    </row>
  </sheetData>
  <mergeCells count="42">
    <mergeCell ref="T44:AC44"/>
    <mergeCell ref="B1:D1"/>
    <mergeCell ref="E1:G1"/>
    <mergeCell ref="H1:J1"/>
    <mergeCell ref="K1:M1"/>
    <mergeCell ref="I44:S44"/>
    <mergeCell ref="C45:H45"/>
    <mergeCell ref="I45:S45"/>
    <mergeCell ref="T45:AC45"/>
    <mergeCell ref="C46:H47"/>
    <mergeCell ref="I46:S47"/>
    <mergeCell ref="T46:AC47"/>
    <mergeCell ref="C48:H49"/>
    <mergeCell ref="I48:S49"/>
    <mergeCell ref="T48:AC49"/>
    <mergeCell ref="C50:H50"/>
    <mergeCell ref="I50:S50"/>
    <mergeCell ref="T50:AC50"/>
    <mergeCell ref="R60:T61"/>
    <mergeCell ref="C51:H54"/>
    <mergeCell ref="I51:R51"/>
    <mergeCell ref="T51:AC51"/>
    <mergeCell ref="I52:R53"/>
    <mergeCell ref="T52:AC53"/>
    <mergeCell ref="I54:R54"/>
    <mergeCell ref="T54:AC54"/>
    <mergeCell ref="AA62:AC63"/>
    <mergeCell ref="U60:W61"/>
    <mergeCell ref="X60:Z61"/>
    <mergeCell ref="AA60:AC61"/>
    <mergeCell ref="C62:G63"/>
    <mergeCell ref="H62:H63"/>
    <mergeCell ref="I62:N63"/>
    <mergeCell ref="O62:Q63"/>
    <mergeCell ref="R62:T63"/>
    <mergeCell ref="U62:W63"/>
    <mergeCell ref="X62:Z63"/>
    <mergeCell ref="C60:C61"/>
    <mergeCell ref="D60:G61"/>
    <mergeCell ref="H60:H61"/>
    <mergeCell ref="I60:N61"/>
    <mergeCell ref="O60:Q61"/>
  </mergeCells>
  <phoneticPr fontId="11"/>
  <printOptions horizontalCentered="1"/>
  <pageMargins left="0.78740157480314965" right="0.78740157480314965" top="0.98425196850393704" bottom="0.98425196850393704" header="0.51181102362204722" footer="0.51181102362204722"/>
  <pageSetup paperSize="9" scale="51" orientation="portrait" r:id="rId1"/>
  <headerFooter alignWithMargins="0">
    <oddHeader>&amp;C&amp;"ＭＳ 明朝,標準"&amp;U帳票フィールド仕様書（相続税関係）</oddHeader>
    <oddFooter>&amp;C&amp;"ＭＳ 明朝"&amp;11&amp;P</oddFooter>
  </headerFooter>
  <drawing r:id="rId2"/>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pageSetUpPr fitToPage="1"/>
  </sheetPr>
  <dimension ref="A1:U189"/>
  <sheetViews>
    <sheetView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0" t="s">
        <v>0</v>
      </c>
      <c r="B1" s="201"/>
      <c r="C1" s="201"/>
      <c r="D1" s="202"/>
      <c r="E1" s="203" t="s">
        <v>1</v>
      </c>
      <c r="F1" s="197"/>
      <c r="G1" s="22" t="s">
        <v>2</v>
      </c>
      <c r="H1" s="23"/>
      <c r="I1" s="23"/>
      <c r="J1" s="23"/>
      <c r="K1" s="23"/>
      <c r="L1" s="24"/>
      <c r="M1" s="204"/>
      <c r="N1" s="197"/>
      <c r="O1" s="205" t="s">
        <v>3</v>
      </c>
      <c r="P1" s="206"/>
      <c r="Q1" s="25"/>
      <c r="R1" s="25"/>
      <c r="S1" s="25"/>
      <c r="T1" s="25"/>
      <c r="U1" s="25"/>
    </row>
    <row r="2" spans="1:21" ht="28.5" customHeight="1" x14ac:dyDescent="0.15">
      <c r="A2" s="191" t="s">
        <v>2509</v>
      </c>
      <c r="B2" s="192"/>
      <c r="C2" s="192"/>
      <c r="D2" s="193"/>
      <c r="E2" s="194"/>
      <c r="F2" s="195"/>
      <c r="G2" s="2" t="s">
        <v>2510</v>
      </c>
      <c r="H2" s="3"/>
      <c r="I2" s="3"/>
      <c r="J2" s="3"/>
      <c r="K2" s="3"/>
      <c r="L2" s="4"/>
      <c r="M2" s="196"/>
      <c r="N2" s="197"/>
      <c r="O2" s="198" t="s">
        <v>2210</v>
      </c>
      <c r="P2" s="199"/>
      <c r="Q2" s="25"/>
      <c r="R2" s="25"/>
      <c r="S2" s="25"/>
      <c r="T2" s="25"/>
      <c r="U2" s="25"/>
    </row>
    <row r="3" spans="1:21" ht="22.5" customHeight="1" x14ac:dyDescent="0.15">
      <c r="A3" s="26" t="s">
        <v>7</v>
      </c>
      <c r="B3" s="27" t="s">
        <v>8</v>
      </c>
      <c r="C3" s="28" t="s">
        <v>9</v>
      </c>
      <c r="D3" s="28" t="s">
        <v>10</v>
      </c>
      <c r="E3" s="28" t="s">
        <v>11</v>
      </c>
      <c r="F3" s="29" t="s">
        <v>12</v>
      </c>
      <c r="G3" s="30" t="s">
        <v>13</v>
      </c>
      <c r="H3" s="31" t="s">
        <v>14</v>
      </c>
      <c r="I3" s="31" t="s">
        <v>15</v>
      </c>
      <c r="J3" s="28" t="s">
        <v>16</v>
      </c>
      <c r="K3" s="31" t="s">
        <v>17</v>
      </c>
      <c r="L3" s="32" t="s">
        <v>18</v>
      </c>
      <c r="M3" s="33" t="s">
        <v>19</v>
      </c>
      <c r="N3" s="34" t="s">
        <v>20</v>
      </c>
      <c r="O3" s="33" t="s">
        <v>21</v>
      </c>
      <c r="P3" s="35" t="s">
        <v>22</v>
      </c>
      <c r="S3" s="25"/>
      <c r="T3" s="25"/>
      <c r="U3" s="25"/>
    </row>
    <row r="4" spans="1:21" ht="91.5" customHeight="1" x14ac:dyDescent="0.15">
      <c r="A4" s="5">
        <v>1</v>
      </c>
      <c r="B4" s="6" t="s">
        <v>23</v>
      </c>
      <c r="C4" s="6"/>
      <c r="D4" s="5" t="s">
        <v>295</v>
      </c>
      <c r="E4" s="5" t="s">
        <v>133</v>
      </c>
      <c r="F4" s="8"/>
      <c r="G4" s="8"/>
      <c r="H4" s="8"/>
      <c r="I4" s="8"/>
      <c r="J4" s="9"/>
      <c r="K4" s="8"/>
      <c r="L4" s="5" t="s">
        <v>134</v>
      </c>
      <c r="M4" s="10" t="s">
        <v>2511</v>
      </c>
      <c r="N4" s="10"/>
      <c r="O4" s="11"/>
      <c r="P4" s="14"/>
    </row>
    <row r="5" spans="1:21" ht="81.75" customHeight="1" x14ac:dyDescent="0.15">
      <c r="A5" s="5">
        <v>2</v>
      </c>
      <c r="B5" s="6" t="s">
        <v>23</v>
      </c>
      <c r="C5" s="6"/>
      <c r="D5" s="5"/>
      <c r="E5" s="5" t="s">
        <v>24</v>
      </c>
      <c r="F5" s="8"/>
      <c r="G5" s="8"/>
      <c r="H5" s="8"/>
      <c r="I5" s="8"/>
      <c r="J5" s="9"/>
      <c r="K5" s="8"/>
      <c r="L5" s="5"/>
      <c r="M5" s="10" t="s">
        <v>2512</v>
      </c>
      <c r="N5" s="10"/>
      <c r="O5" s="11"/>
      <c r="P5" s="14"/>
    </row>
    <row r="6" spans="1:21" ht="93" customHeight="1" x14ac:dyDescent="0.15">
      <c r="A6" s="5">
        <v>3</v>
      </c>
      <c r="B6" s="6" t="s">
        <v>23</v>
      </c>
      <c r="C6" s="6"/>
      <c r="D6" s="5"/>
      <c r="E6" s="5" t="s">
        <v>216</v>
      </c>
      <c r="F6" s="8"/>
      <c r="G6" s="8" t="s">
        <v>50</v>
      </c>
      <c r="H6" s="8"/>
      <c r="I6" s="8"/>
      <c r="J6" s="9"/>
      <c r="K6" s="8"/>
      <c r="L6" s="5"/>
      <c r="M6" s="10" t="s">
        <v>2513</v>
      </c>
      <c r="N6" s="10"/>
      <c r="O6" s="11"/>
      <c r="P6" s="14"/>
    </row>
    <row r="7" spans="1:21" ht="69" customHeight="1" x14ac:dyDescent="0.15">
      <c r="A7" s="5">
        <v>4</v>
      </c>
      <c r="B7" s="6" t="s">
        <v>27</v>
      </c>
      <c r="C7" s="6"/>
      <c r="D7" s="5"/>
      <c r="E7" s="5" t="s">
        <v>137</v>
      </c>
      <c r="F7" s="8"/>
      <c r="G7" s="8"/>
      <c r="H7" s="8" t="s">
        <v>30</v>
      </c>
      <c r="I7" s="8"/>
      <c r="J7" s="9" t="s">
        <v>138</v>
      </c>
      <c r="K7" s="8"/>
      <c r="L7" s="5"/>
      <c r="M7" s="10" t="s">
        <v>2514</v>
      </c>
      <c r="N7" s="10"/>
      <c r="O7" s="11"/>
      <c r="P7" s="14"/>
    </row>
    <row r="8" spans="1:21" ht="69" customHeight="1" x14ac:dyDescent="0.15">
      <c r="A8" s="5">
        <v>5</v>
      </c>
      <c r="B8" s="6" t="s">
        <v>61</v>
      </c>
      <c r="C8" s="6"/>
      <c r="D8" s="5"/>
      <c r="E8" s="5" t="s">
        <v>140</v>
      </c>
      <c r="F8" s="8"/>
      <c r="G8" s="8" t="s">
        <v>125</v>
      </c>
      <c r="H8" s="8"/>
      <c r="I8" s="8"/>
      <c r="J8" s="9"/>
      <c r="K8" s="8"/>
      <c r="L8" s="5"/>
      <c r="M8" s="10" t="s">
        <v>2514</v>
      </c>
      <c r="N8" s="10"/>
      <c r="O8" s="11"/>
      <c r="P8" s="14"/>
    </row>
    <row r="9" spans="1:21" ht="69" customHeight="1" x14ac:dyDescent="0.15">
      <c r="A9" s="5">
        <v>6</v>
      </c>
      <c r="B9" s="6" t="s">
        <v>61</v>
      </c>
      <c r="C9" s="6"/>
      <c r="D9" s="5"/>
      <c r="E9" s="5" t="s">
        <v>141</v>
      </c>
      <c r="F9" s="8"/>
      <c r="G9" s="8" t="s">
        <v>125</v>
      </c>
      <c r="H9" s="8" t="s">
        <v>30</v>
      </c>
      <c r="I9" s="8"/>
      <c r="J9" s="9" t="s">
        <v>127</v>
      </c>
      <c r="K9" s="8"/>
      <c r="L9" s="5"/>
      <c r="M9" s="10" t="s">
        <v>2514</v>
      </c>
      <c r="N9" s="10"/>
      <c r="O9" s="11"/>
      <c r="P9" s="14"/>
    </row>
    <row r="10" spans="1:21" ht="69" customHeight="1" x14ac:dyDescent="0.15">
      <c r="A10" s="5">
        <v>7</v>
      </c>
      <c r="B10" s="6" t="s">
        <v>61</v>
      </c>
      <c r="C10" s="6"/>
      <c r="D10" s="5"/>
      <c r="E10" s="5" t="s">
        <v>142</v>
      </c>
      <c r="F10" s="8"/>
      <c r="G10" s="8" t="s">
        <v>125</v>
      </c>
      <c r="H10" s="8" t="s">
        <v>30</v>
      </c>
      <c r="I10" s="8"/>
      <c r="J10" s="9" t="s">
        <v>129</v>
      </c>
      <c r="K10" s="8"/>
      <c r="L10" s="5"/>
      <c r="M10" s="10" t="s">
        <v>2514</v>
      </c>
      <c r="N10" s="10"/>
      <c r="O10" s="11"/>
      <c r="P10" s="14"/>
    </row>
    <row r="11" spans="1:21" ht="57" customHeight="1" x14ac:dyDescent="0.15">
      <c r="A11" s="5">
        <v>8</v>
      </c>
      <c r="B11" s="6" t="s">
        <v>61</v>
      </c>
      <c r="C11" s="6"/>
      <c r="D11" s="5"/>
      <c r="E11" s="5" t="s">
        <v>143</v>
      </c>
      <c r="F11" s="8"/>
      <c r="G11" s="8" t="s">
        <v>64</v>
      </c>
      <c r="H11" s="8"/>
      <c r="I11" s="8"/>
      <c r="J11" s="9"/>
      <c r="K11" s="8"/>
      <c r="L11" s="5"/>
      <c r="M11" s="10" t="s">
        <v>2515</v>
      </c>
      <c r="N11" s="10"/>
      <c r="O11" s="11"/>
      <c r="P11" s="14"/>
    </row>
    <row r="12" spans="1:21" ht="45.95" customHeight="1" x14ac:dyDescent="0.15">
      <c r="A12" s="5">
        <v>9</v>
      </c>
      <c r="B12" s="6" t="s">
        <v>23</v>
      </c>
      <c r="C12" s="6"/>
      <c r="D12" s="5"/>
      <c r="E12" s="5" t="s">
        <v>220</v>
      </c>
      <c r="F12" s="8"/>
      <c r="G12" s="8">
        <v>999</v>
      </c>
      <c r="H12" s="8"/>
      <c r="I12" s="8"/>
      <c r="J12" s="9"/>
      <c r="K12" s="8"/>
      <c r="L12" s="5"/>
      <c r="M12" s="10" t="s">
        <v>2516</v>
      </c>
      <c r="N12" s="10"/>
      <c r="O12" s="11"/>
      <c r="P12" s="14"/>
    </row>
    <row r="13" spans="1:21" ht="45.95" customHeight="1" x14ac:dyDescent="0.15">
      <c r="A13" s="5">
        <v>10</v>
      </c>
      <c r="B13" s="6" t="s">
        <v>23</v>
      </c>
      <c r="C13" s="6"/>
      <c r="D13" s="5"/>
      <c r="E13" s="5" t="s">
        <v>222</v>
      </c>
      <c r="F13" s="8"/>
      <c r="G13" s="8">
        <v>9999</v>
      </c>
      <c r="H13" s="8"/>
      <c r="I13" s="8"/>
      <c r="J13" s="9"/>
      <c r="K13" s="8"/>
      <c r="L13" s="5"/>
      <c r="M13" s="10" t="s">
        <v>2516</v>
      </c>
      <c r="N13" s="10"/>
      <c r="O13" s="11"/>
      <c r="P13" s="14"/>
    </row>
    <row r="14" spans="1:21" ht="45.95" customHeight="1" x14ac:dyDescent="0.15">
      <c r="A14" s="5">
        <v>11</v>
      </c>
      <c r="B14" s="6" t="s">
        <v>23</v>
      </c>
      <c r="C14" s="6"/>
      <c r="D14" s="5"/>
      <c r="E14" s="5" t="s">
        <v>145</v>
      </c>
      <c r="F14" s="8"/>
      <c r="G14" s="8"/>
      <c r="H14" s="8"/>
      <c r="I14" s="8"/>
      <c r="J14" s="9"/>
      <c r="K14" s="8"/>
      <c r="L14" s="5"/>
      <c r="M14" s="10" t="s">
        <v>2517</v>
      </c>
      <c r="N14" s="10"/>
      <c r="O14" s="11"/>
      <c r="P14" s="14"/>
    </row>
    <row r="15" spans="1:21" ht="45.95" customHeight="1" x14ac:dyDescent="0.15">
      <c r="A15" s="5">
        <v>12</v>
      </c>
      <c r="B15" s="6" t="s">
        <v>23</v>
      </c>
      <c r="C15" s="6"/>
      <c r="D15" s="5"/>
      <c r="E15" s="5" t="s">
        <v>224</v>
      </c>
      <c r="F15" s="8"/>
      <c r="G15" s="8">
        <v>999999</v>
      </c>
      <c r="H15" s="8"/>
      <c r="I15" s="8"/>
      <c r="J15" s="9"/>
      <c r="K15" s="8"/>
      <c r="L15" s="5" t="s">
        <v>225</v>
      </c>
      <c r="M15" s="10" t="s">
        <v>2518</v>
      </c>
      <c r="N15" s="10"/>
      <c r="O15" s="11"/>
      <c r="P15" s="14"/>
    </row>
    <row r="16" spans="1:21" ht="45.95" customHeight="1" x14ac:dyDescent="0.15">
      <c r="A16" s="5">
        <v>13</v>
      </c>
      <c r="B16" s="6" t="s">
        <v>23</v>
      </c>
      <c r="C16" s="6"/>
      <c r="D16" s="5"/>
      <c r="E16" s="5" t="s">
        <v>227</v>
      </c>
      <c r="F16" s="8"/>
      <c r="G16" s="8">
        <v>9999</v>
      </c>
      <c r="H16" s="8"/>
      <c r="I16" s="8"/>
      <c r="J16" s="9"/>
      <c r="K16" s="8"/>
      <c r="L16" s="5" t="s">
        <v>225</v>
      </c>
      <c r="M16" s="12" t="s">
        <v>2518</v>
      </c>
      <c r="N16" s="10"/>
      <c r="O16" s="11"/>
      <c r="P16" s="14"/>
    </row>
    <row r="17" spans="1:16" ht="45.95" customHeight="1" x14ac:dyDescent="0.15">
      <c r="A17" s="5">
        <v>14</v>
      </c>
      <c r="B17" s="6" t="s">
        <v>23</v>
      </c>
      <c r="C17" s="6"/>
      <c r="D17" s="5"/>
      <c r="E17" s="5" t="s">
        <v>228</v>
      </c>
      <c r="F17" s="8"/>
      <c r="G17" s="8">
        <v>9999</v>
      </c>
      <c r="H17" s="8"/>
      <c r="I17" s="8"/>
      <c r="J17" s="9"/>
      <c r="K17" s="8"/>
      <c r="L17" s="5" t="s">
        <v>225</v>
      </c>
      <c r="M17" s="12" t="s">
        <v>2518</v>
      </c>
      <c r="N17" s="10"/>
      <c r="O17" s="11"/>
      <c r="P17" s="14"/>
    </row>
    <row r="18" spans="1:16" ht="362.25" customHeight="1" x14ac:dyDescent="0.15">
      <c r="A18" s="5">
        <v>15</v>
      </c>
      <c r="B18" s="6" t="s">
        <v>27</v>
      </c>
      <c r="C18" s="6"/>
      <c r="D18" s="5"/>
      <c r="E18" s="5" t="s">
        <v>229</v>
      </c>
      <c r="F18" s="8"/>
      <c r="G18" s="8"/>
      <c r="H18" s="8" t="s">
        <v>30</v>
      </c>
      <c r="I18" s="8"/>
      <c r="J18" s="9" t="s">
        <v>230</v>
      </c>
      <c r="K18" s="8"/>
      <c r="L18" s="5"/>
      <c r="M18" s="12" t="s">
        <v>2519</v>
      </c>
      <c r="N18" s="10"/>
      <c r="O18" s="11"/>
      <c r="P18" s="14"/>
    </row>
    <row r="19" spans="1:16" ht="57" customHeight="1" x14ac:dyDescent="0.15">
      <c r="A19" s="5">
        <v>16</v>
      </c>
      <c r="B19" s="6" t="s">
        <v>23</v>
      </c>
      <c r="C19" s="6"/>
      <c r="D19" s="5"/>
      <c r="E19" s="5" t="s">
        <v>147</v>
      </c>
      <c r="F19" s="8"/>
      <c r="G19" s="8"/>
      <c r="H19" s="8"/>
      <c r="I19" s="8"/>
      <c r="J19" s="9"/>
      <c r="K19" s="8"/>
      <c r="L19" s="5"/>
      <c r="M19" s="12" t="s">
        <v>2520</v>
      </c>
      <c r="N19" s="10"/>
      <c r="O19" s="11"/>
      <c r="P19" s="14"/>
    </row>
    <row r="20" spans="1:16" ht="45.95" customHeight="1" x14ac:dyDescent="0.15">
      <c r="A20" s="5">
        <v>17</v>
      </c>
      <c r="B20" s="6" t="s">
        <v>27</v>
      </c>
      <c r="C20" s="6"/>
      <c r="D20" s="5"/>
      <c r="E20" s="5" t="s">
        <v>233</v>
      </c>
      <c r="F20" s="8"/>
      <c r="G20" s="8"/>
      <c r="H20" s="8" t="s">
        <v>30</v>
      </c>
      <c r="I20" s="8"/>
      <c r="J20" s="9" t="s">
        <v>31</v>
      </c>
      <c r="K20" s="8"/>
      <c r="L20" s="5"/>
      <c r="M20" s="12" t="s">
        <v>2521</v>
      </c>
      <c r="N20" s="10"/>
      <c r="O20" s="11"/>
      <c r="P20" s="14"/>
    </row>
    <row r="21" spans="1:16" ht="45.95" customHeight="1" x14ac:dyDescent="0.15">
      <c r="A21" s="5">
        <v>18</v>
      </c>
      <c r="B21" s="6" t="s">
        <v>27</v>
      </c>
      <c r="C21" s="6"/>
      <c r="D21" s="5"/>
      <c r="E21" s="5" t="s">
        <v>235</v>
      </c>
      <c r="F21" s="8"/>
      <c r="G21" s="8"/>
      <c r="H21" s="8" t="s">
        <v>30</v>
      </c>
      <c r="I21" s="8"/>
      <c r="J21" s="9" t="s">
        <v>31</v>
      </c>
      <c r="K21" s="8"/>
      <c r="L21" s="5"/>
      <c r="M21" s="12" t="s">
        <v>2522</v>
      </c>
      <c r="N21" s="10"/>
      <c r="O21" s="11"/>
      <c r="P21" s="14"/>
    </row>
    <row r="22" spans="1:16" ht="45.95" customHeight="1" x14ac:dyDescent="0.15">
      <c r="A22" s="5">
        <v>19</v>
      </c>
      <c r="B22" s="6" t="s">
        <v>27</v>
      </c>
      <c r="C22" s="6"/>
      <c r="D22" s="5"/>
      <c r="E22" s="5" t="s">
        <v>237</v>
      </c>
      <c r="F22" s="8"/>
      <c r="G22" s="8"/>
      <c r="H22" s="8" t="s">
        <v>30</v>
      </c>
      <c r="I22" s="8"/>
      <c r="J22" s="9" t="s">
        <v>31</v>
      </c>
      <c r="K22" s="8"/>
      <c r="L22" s="5"/>
      <c r="M22" s="10" t="s">
        <v>2523</v>
      </c>
      <c r="N22" s="10"/>
      <c r="O22" s="11"/>
      <c r="P22" s="14"/>
    </row>
    <row r="23" spans="1:16" ht="23.45" customHeight="1" x14ac:dyDescent="0.15">
      <c r="A23" s="5">
        <v>20</v>
      </c>
      <c r="B23" s="6" t="s">
        <v>61</v>
      </c>
      <c r="C23" s="6">
        <v>1</v>
      </c>
      <c r="D23" s="5" t="s">
        <v>2524</v>
      </c>
      <c r="E23" s="5" t="s">
        <v>2221</v>
      </c>
      <c r="F23" s="8"/>
      <c r="G23" s="8" t="s">
        <v>151</v>
      </c>
      <c r="H23" s="8"/>
      <c r="I23" s="8"/>
      <c r="J23" s="9"/>
      <c r="K23" s="8"/>
      <c r="L23" s="5"/>
      <c r="M23" s="10" t="s">
        <v>2525</v>
      </c>
      <c r="N23" s="10"/>
      <c r="O23" s="11"/>
      <c r="P23" s="14"/>
    </row>
    <row r="24" spans="1:16" x14ac:dyDescent="0.15">
      <c r="A24" s="5">
        <v>21</v>
      </c>
      <c r="B24" s="6" t="s">
        <v>61</v>
      </c>
      <c r="C24" s="6">
        <v>1</v>
      </c>
      <c r="D24" s="5"/>
      <c r="E24" s="5" t="s">
        <v>2223</v>
      </c>
      <c r="F24" s="8"/>
      <c r="G24" s="8" t="s">
        <v>151</v>
      </c>
      <c r="H24" s="8"/>
      <c r="I24" s="8"/>
      <c r="J24" s="9"/>
      <c r="K24" s="8"/>
      <c r="L24" s="5"/>
      <c r="M24" s="12" t="s">
        <v>2526</v>
      </c>
      <c r="N24" s="10"/>
      <c r="O24" s="11"/>
      <c r="P24" s="14"/>
    </row>
    <row r="25" spans="1:16" x14ac:dyDescent="0.15">
      <c r="A25" s="5">
        <v>22</v>
      </c>
      <c r="B25" s="6" t="s">
        <v>61</v>
      </c>
      <c r="C25" s="6">
        <v>1</v>
      </c>
      <c r="D25" s="5"/>
      <c r="E25" s="5" t="s">
        <v>2225</v>
      </c>
      <c r="F25" s="8"/>
      <c r="G25" s="8" t="s">
        <v>151</v>
      </c>
      <c r="H25" s="8"/>
      <c r="I25" s="8" t="s">
        <v>30</v>
      </c>
      <c r="J25" s="9"/>
      <c r="K25" s="8">
        <v>9</v>
      </c>
      <c r="L25" s="5" t="s">
        <v>2527</v>
      </c>
      <c r="M25" s="12" t="s">
        <v>2528</v>
      </c>
      <c r="N25" s="10"/>
      <c r="O25" s="11"/>
      <c r="P25" s="14"/>
    </row>
    <row r="26" spans="1:16" ht="23.45" customHeight="1" x14ac:dyDescent="0.15">
      <c r="A26" s="5">
        <v>23</v>
      </c>
      <c r="B26" s="6" t="s">
        <v>61</v>
      </c>
      <c r="C26" s="6">
        <v>2</v>
      </c>
      <c r="D26" s="5" t="s">
        <v>2529</v>
      </c>
      <c r="E26" s="5" t="s">
        <v>2221</v>
      </c>
      <c r="F26" s="8"/>
      <c r="G26" s="8" t="s">
        <v>151</v>
      </c>
      <c r="H26" s="8"/>
      <c r="I26" s="8"/>
      <c r="J26" s="9"/>
      <c r="K26" s="8"/>
      <c r="L26" s="5"/>
      <c r="M26" s="12" t="s">
        <v>2530</v>
      </c>
      <c r="N26" s="10"/>
      <c r="O26" s="11"/>
      <c r="P26" s="14"/>
    </row>
    <row r="27" spans="1:16" x14ac:dyDescent="0.15">
      <c r="A27" s="5">
        <v>24</v>
      </c>
      <c r="B27" s="6" t="s">
        <v>61</v>
      </c>
      <c r="C27" s="6">
        <v>2</v>
      </c>
      <c r="D27" s="5"/>
      <c r="E27" s="5" t="s">
        <v>2223</v>
      </c>
      <c r="F27" s="8"/>
      <c r="G27" s="8" t="s">
        <v>151</v>
      </c>
      <c r="H27" s="8"/>
      <c r="I27" s="8"/>
      <c r="J27" s="9"/>
      <c r="K27" s="8"/>
      <c r="L27" s="5"/>
      <c r="M27" s="12" t="s">
        <v>2531</v>
      </c>
      <c r="N27" s="10"/>
      <c r="O27" s="11"/>
      <c r="P27" s="14"/>
    </row>
    <row r="28" spans="1:16" x14ac:dyDescent="0.15">
      <c r="A28" s="5">
        <v>25</v>
      </c>
      <c r="B28" s="6" t="s">
        <v>61</v>
      </c>
      <c r="C28" s="6">
        <v>2</v>
      </c>
      <c r="D28" s="5"/>
      <c r="E28" s="5" t="s">
        <v>2225</v>
      </c>
      <c r="F28" s="8"/>
      <c r="G28" s="8" t="s">
        <v>151</v>
      </c>
      <c r="H28" s="8"/>
      <c r="I28" s="8" t="s">
        <v>30</v>
      </c>
      <c r="J28" s="9"/>
      <c r="K28" s="8">
        <v>10</v>
      </c>
      <c r="L28" s="5" t="s">
        <v>2532</v>
      </c>
      <c r="M28" s="12" t="s">
        <v>2533</v>
      </c>
      <c r="N28" s="10"/>
      <c r="O28" s="11"/>
      <c r="P28" s="14"/>
    </row>
    <row r="29" spans="1:16" ht="23.45" customHeight="1" x14ac:dyDescent="0.15">
      <c r="A29" s="5">
        <v>26</v>
      </c>
      <c r="B29" s="6" t="s">
        <v>61</v>
      </c>
      <c r="C29" s="6">
        <v>3</v>
      </c>
      <c r="D29" s="5" t="s">
        <v>2534</v>
      </c>
      <c r="E29" s="5" t="s">
        <v>2221</v>
      </c>
      <c r="F29" s="8"/>
      <c r="G29" s="8" t="s">
        <v>151</v>
      </c>
      <c r="H29" s="8"/>
      <c r="I29" s="8"/>
      <c r="J29" s="9"/>
      <c r="K29" s="8"/>
      <c r="L29" s="5"/>
      <c r="M29" s="12" t="s">
        <v>2535</v>
      </c>
      <c r="N29" s="10"/>
      <c r="O29" s="11"/>
      <c r="P29" s="14"/>
    </row>
    <row r="30" spans="1:16" x14ac:dyDescent="0.15">
      <c r="A30" s="5">
        <v>27</v>
      </c>
      <c r="B30" s="6" t="s">
        <v>61</v>
      </c>
      <c r="C30" s="6">
        <v>3</v>
      </c>
      <c r="D30" s="5"/>
      <c r="E30" s="5" t="s">
        <v>2223</v>
      </c>
      <c r="F30" s="8"/>
      <c r="G30" s="8" t="s">
        <v>151</v>
      </c>
      <c r="H30" s="8"/>
      <c r="I30" s="8"/>
      <c r="J30" s="9"/>
      <c r="K30" s="8"/>
      <c r="L30" s="5"/>
      <c r="M30" s="10" t="s">
        <v>2536</v>
      </c>
      <c r="N30" s="10"/>
      <c r="O30" s="11"/>
      <c r="P30" s="14"/>
    </row>
    <row r="31" spans="1:16" x14ac:dyDescent="0.15">
      <c r="A31" s="5">
        <v>28</v>
      </c>
      <c r="B31" s="6" t="s">
        <v>61</v>
      </c>
      <c r="C31" s="6">
        <v>3</v>
      </c>
      <c r="D31" s="5"/>
      <c r="E31" s="5" t="s">
        <v>2225</v>
      </c>
      <c r="F31" s="8"/>
      <c r="G31" s="8" t="s">
        <v>151</v>
      </c>
      <c r="H31" s="8"/>
      <c r="I31" s="8" t="s">
        <v>30</v>
      </c>
      <c r="J31" s="9"/>
      <c r="K31" s="8">
        <v>11</v>
      </c>
      <c r="L31" s="5" t="s">
        <v>2537</v>
      </c>
      <c r="M31" s="10" t="s">
        <v>2538</v>
      </c>
      <c r="N31" s="10"/>
      <c r="O31" s="11"/>
      <c r="P31" s="14"/>
    </row>
    <row r="32" spans="1:16" ht="35.1" customHeight="1" x14ac:dyDescent="0.15">
      <c r="A32" s="5">
        <v>29</v>
      </c>
      <c r="B32" s="6" t="s">
        <v>61</v>
      </c>
      <c r="C32" s="6">
        <v>4</v>
      </c>
      <c r="D32" s="5" t="s">
        <v>2539</v>
      </c>
      <c r="E32" s="5" t="s">
        <v>2221</v>
      </c>
      <c r="F32" s="8"/>
      <c r="G32" s="8" t="s">
        <v>151</v>
      </c>
      <c r="H32" s="8"/>
      <c r="I32" s="8" t="s">
        <v>30</v>
      </c>
      <c r="J32" s="9"/>
      <c r="K32" s="8">
        <v>1</v>
      </c>
      <c r="L32" s="5" t="s">
        <v>2540</v>
      </c>
      <c r="M32" s="10" t="s">
        <v>2541</v>
      </c>
      <c r="N32" s="10"/>
      <c r="O32" s="11"/>
      <c r="P32" s="14"/>
    </row>
    <row r="33" spans="1:16" ht="35.1" customHeight="1" x14ac:dyDescent="0.15">
      <c r="A33" s="5">
        <v>30</v>
      </c>
      <c r="B33" s="6" t="s">
        <v>61</v>
      </c>
      <c r="C33" s="6">
        <v>4</v>
      </c>
      <c r="D33" s="5"/>
      <c r="E33" s="5" t="s">
        <v>2223</v>
      </c>
      <c r="F33" s="8"/>
      <c r="G33" s="8" t="s">
        <v>151</v>
      </c>
      <c r="H33" s="8"/>
      <c r="I33" s="8" t="s">
        <v>30</v>
      </c>
      <c r="J33" s="9"/>
      <c r="K33" s="8">
        <v>5</v>
      </c>
      <c r="L33" s="5" t="s">
        <v>2542</v>
      </c>
      <c r="M33" s="10" t="s">
        <v>2543</v>
      </c>
      <c r="N33" s="10"/>
      <c r="O33" s="11"/>
      <c r="P33" s="14"/>
    </row>
    <row r="34" spans="1:16" x14ac:dyDescent="0.15">
      <c r="A34" s="5">
        <v>31</v>
      </c>
      <c r="B34" s="6" t="s">
        <v>61</v>
      </c>
      <c r="C34" s="6">
        <v>4</v>
      </c>
      <c r="D34" s="5"/>
      <c r="E34" s="5" t="s">
        <v>2225</v>
      </c>
      <c r="F34" s="8"/>
      <c r="G34" s="8" t="s">
        <v>151</v>
      </c>
      <c r="H34" s="8"/>
      <c r="I34" s="8" t="s">
        <v>30</v>
      </c>
      <c r="J34" s="9"/>
      <c r="K34" s="8">
        <v>12</v>
      </c>
      <c r="L34" s="5" t="s">
        <v>2544</v>
      </c>
      <c r="M34" s="10" t="s">
        <v>2545</v>
      </c>
      <c r="N34" s="10"/>
      <c r="O34" s="11"/>
      <c r="P34" s="14"/>
    </row>
    <row r="35" spans="1:16" ht="35.1" customHeight="1" x14ac:dyDescent="0.15">
      <c r="A35" s="5">
        <v>32</v>
      </c>
      <c r="B35" s="6" t="s">
        <v>61</v>
      </c>
      <c r="C35" s="6">
        <v>5</v>
      </c>
      <c r="D35" s="5" t="s">
        <v>2546</v>
      </c>
      <c r="E35" s="5" t="s">
        <v>2221</v>
      </c>
      <c r="F35" s="8"/>
      <c r="G35" s="8" t="s">
        <v>151</v>
      </c>
      <c r="H35" s="8"/>
      <c r="I35" s="8"/>
      <c r="J35" s="9"/>
      <c r="K35" s="8"/>
      <c r="L35" s="5"/>
      <c r="M35" s="10" t="s">
        <v>2547</v>
      </c>
      <c r="N35" s="10"/>
      <c r="O35" s="11"/>
      <c r="P35" s="14"/>
    </row>
    <row r="36" spans="1:16" x14ac:dyDescent="0.15">
      <c r="A36" s="5">
        <v>33</v>
      </c>
      <c r="B36" s="6" t="s">
        <v>61</v>
      </c>
      <c r="C36" s="6">
        <v>5</v>
      </c>
      <c r="D36" s="5"/>
      <c r="E36" s="5" t="s">
        <v>2223</v>
      </c>
      <c r="F36" s="8"/>
      <c r="G36" s="8" t="s">
        <v>151</v>
      </c>
      <c r="H36" s="8"/>
      <c r="I36" s="8"/>
      <c r="J36" s="9"/>
      <c r="K36" s="8"/>
      <c r="L36" s="5"/>
      <c r="M36" s="10" t="s">
        <v>2548</v>
      </c>
      <c r="N36" s="10"/>
      <c r="O36" s="11"/>
      <c r="P36" s="14"/>
    </row>
    <row r="37" spans="1:16" x14ac:dyDescent="0.15">
      <c r="A37" s="5">
        <v>34</v>
      </c>
      <c r="B37" s="6" t="s">
        <v>61</v>
      </c>
      <c r="C37" s="6">
        <v>5</v>
      </c>
      <c r="D37" s="5"/>
      <c r="E37" s="5" t="s">
        <v>2225</v>
      </c>
      <c r="F37" s="8"/>
      <c r="G37" s="8" t="s">
        <v>151</v>
      </c>
      <c r="H37" s="8"/>
      <c r="I37" s="8" t="s">
        <v>30</v>
      </c>
      <c r="J37" s="9"/>
      <c r="K37" s="8">
        <v>13</v>
      </c>
      <c r="L37" s="5" t="s">
        <v>2549</v>
      </c>
      <c r="M37" s="12" t="s">
        <v>2550</v>
      </c>
      <c r="N37" s="10"/>
      <c r="O37" s="11"/>
      <c r="P37" s="14"/>
    </row>
    <row r="38" spans="1:16" ht="23.45" customHeight="1" x14ac:dyDescent="0.15">
      <c r="A38" s="5">
        <v>35</v>
      </c>
      <c r="B38" s="6" t="s">
        <v>61</v>
      </c>
      <c r="C38" s="6">
        <v>6</v>
      </c>
      <c r="D38" s="5" t="s">
        <v>2551</v>
      </c>
      <c r="E38" s="5" t="s">
        <v>2221</v>
      </c>
      <c r="F38" s="8"/>
      <c r="G38" s="8" t="s">
        <v>163</v>
      </c>
      <c r="H38" s="8"/>
      <c r="I38" s="8" t="s">
        <v>30</v>
      </c>
      <c r="J38" s="9"/>
      <c r="K38" s="8">
        <v>2</v>
      </c>
      <c r="L38" s="5" t="s">
        <v>2552</v>
      </c>
      <c r="M38" s="12" t="s">
        <v>2553</v>
      </c>
      <c r="N38" s="10"/>
      <c r="O38" s="11"/>
      <c r="P38" s="14"/>
    </row>
    <row r="39" spans="1:16" ht="23.45" customHeight="1" x14ac:dyDescent="0.15">
      <c r="A39" s="5">
        <v>36</v>
      </c>
      <c r="B39" s="6" t="s">
        <v>61</v>
      </c>
      <c r="C39" s="6">
        <v>6</v>
      </c>
      <c r="D39" s="5"/>
      <c r="E39" s="5" t="s">
        <v>2223</v>
      </c>
      <c r="F39" s="8"/>
      <c r="G39" s="8" t="s">
        <v>163</v>
      </c>
      <c r="H39" s="8"/>
      <c r="I39" s="8" t="s">
        <v>30</v>
      </c>
      <c r="J39" s="9"/>
      <c r="K39" s="8">
        <v>6</v>
      </c>
      <c r="L39" s="5" t="s">
        <v>2554</v>
      </c>
      <c r="M39" s="12" t="s">
        <v>2555</v>
      </c>
      <c r="N39" s="10"/>
      <c r="O39" s="11"/>
      <c r="P39" s="14"/>
    </row>
    <row r="40" spans="1:16" ht="23.45" customHeight="1" x14ac:dyDescent="0.15">
      <c r="A40" s="5">
        <v>37</v>
      </c>
      <c r="B40" s="6" t="s">
        <v>61</v>
      </c>
      <c r="C40" s="6">
        <v>6</v>
      </c>
      <c r="D40" s="5"/>
      <c r="E40" s="5" t="s">
        <v>2225</v>
      </c>
      <c r="F40" s="8"/>
      <c r="G40" s="8" t="s">
        <v>163</v>
      </c>
      <c r="H40" s="8"/>
      <c r="I40" s="8" t="s">
        <v>30</v>
      </c>
      <c r="J40" s="9"/>
      <c r="K40" s="8">
        <v>14</v>
      </c>
      <c r="L40" s="5" t="s">
        <v>2556</v>
      </c>
      <c r="M40" s="12" t="s">
        <v>2557</v>
      </c>
      <c r="N40" s="10"/>
      <c r="O40" s="11"/>
      <c r="P40" s="14"/>
    </row>
    <row r="41" spans="1:16" ht="23.45" customHeight="1" x14ac:dyDescent="0.15">
      <c r="A41" s="5">
        <v>38</v>
      </c>
      <c r="B41" s="6" t="s">
        <v>61</v>
      </c>
      <c r="C41" s="6">
        <v>8</v>
      </c>
      <c r="D41" s="5" t="s">
        <v>2558</v>
      </c>
      <c r="E41" s="5" t="s">
        <v>2221</v>
      </c>
      <c r="F41" s="8"/>
      <c r="G41" s="8" t="s">
        <v>250</v>
      </c>
      <c r="H41" s="8" t="s">
        <v>30</v>
      </c>
      <c r="I41" s="8"/>
      <c r="J41" s="9" t="s">
        <v>75</v>
      </c>
      <c r="K41" s="8"/>
      <c r="L41" s="5"/>
      <c r="M41" s="10" t="s">
        <v>2559</v>
      </c>
      <c r="N41" s="10"/>
      <c r="O41" s="11"/>
      <c r="P41" s="14"/>
    </row>
    <row r="42" spans="1:16" x14ac:dyDescent="0.15">
      <c r="A42" s="5">
        <v>39</v>
      </c>
      <c r="B42" s="6" t="s">
        <v>61</v>
      </c>
      <c r="C42" s="6">
        <v>8</v>
      </c>
      <c r="D42" s="5"/>
      <c r="E42" s="5" t="s">
        <v>2223</v>
      </c>
      <c r="F42" s="8"/>
      <c r="G42" s="8" t="s">
        <v>250</v>
      </c>
      <c r="H42" s="8" t="s">
        <v>30</v>
      </c>
      <c r="I42" s="8"/>
      <c r="J42" s="9" t="s">
        <v>75</v>
      </c>
      <c r="K42" s="8"/>
      <c r="L42" s="5"/>
      <c r="M42" s="10" t="s">
        <v>2560</v>
      </c>
      <c r="N42" s="10"/>
      <c r="O42" s="11"/>
      <c r="P42" s="14"/>
    </row>
    <row r="43" spans="1:16" x14ac:dyDescent="0.15">
      <c r="A43" s="5">
        <v>40</v>
      </c>
      <c r="B43" s="6" t="s">
        <v>61</v>
      </c>
      <c r="C43" s="6">
        <v>8</v>
      </c>
      <c r="D43" s="5"/>
      <c r="E43" s="5" t="s">
        <v>2225</v>
      </c>
      <c r="F43" s="8"/>
      <c r="G43" s="8" t="s">
        <v>250</v>
      </c>
      <c r="H43" s="8"/>
      <c r="I43" s="8" t="s">
        <v>30</v>
      </c>
      <c r="J43" s="9"/>
      <c r="K43" s="8">
        <v>15</v>
      </c>
      <c r="L43" s="5" t="s">
        <v>2561</v>
      </c>
      <c r="M43" s="10" t="s">
        <v>2562</v>
      </c>
      <c r="N43" s="10"/>
      <c r="O43" s="11"/>
      <c r="P43" s="14"/>
    </row>
    <row r="44" spans="1:16" ht="23.45" customHeight="1" x14ac:dyDescent="0.15">
      <c r="A44" s="5">
        <v>41</v>
      </c>
      <c r="B44" s="6" t="s">
        <v>61</v>
      </c>
      <c r="C44" s="6">
        <v>9</v>
      </c>
      <c r="D44" s="5" t="s">
        <v>2563</v>
      </c>
      <c r="E44" s="5" t="s">
        <v>2221</v>
      </c>
      <c r="F44" s="8"/>
      <c r="G44" s="8" t="s">
        <v>151</v>
      </c>
      <c r="H44" s="8"/>
      <c r="I44" s="8"/>
      <c r="J44" s="9"/>
      <c r="K44" s="8"/>
      <c r="L44" s="5"/>
      <c r="M44" s="10" t="s">
        <v>2564</v>
      </c>
      <c r="N44" s="10"/>
      <c r="O44" s="11"/>
      <c r="P44" s="14"/>
    </row>
    <row r="45" spans="1:16" x14ac:dyDescent="0.15">
      <c r="A45" s="5">
        <v>42</v>
      </c>
      <c r="B45" s="6" t="s">
        <v>61</v>
      </c>
      <c r="C45" s="6">
        <v>9</v>
      </c>
      <c r="D45" s="5"/>
      <c r="E45" s="5" t="s">
        <v>2223</v>
      </c>
      <c r="F45" s="8"/>
      <c r="G45" s="8" t="s">
        <v>151</v>
      </c>
      <c r="H45" s="8"/>
      <c r="I45" s="8"/>
      <c r="J45" s="9"/>
      <c r="K45" s="8"/>
      <c r="L45" s="5"/>
      <c r="M45" s="10" t="s">
        <v>2565</v>
      </c>
      <c r="N45" s="10"/>
      <c r="O45" s="11"/>
      <c r="P45" s="14"/>
    </row>
    <row r="46" spans="1:16" x14ac:dyDescent="0.15">
      <c r="A46" s="5">
        <v>43</v>
      </c>
      <c r="B46" s="6" t="s">
        <v>61</v>
      </c>
      <c r="C46" s="6">
        <v>9</v>
      </c>
      <c r="D46" s="5"/>
      <c r="E46" s="5" t="s">
        <v>2225</v>
      </c>
      <c r="F46" s="8"/>
      <c r="G46" s="8" t="s">
        <v>151</v>
      </c>
      <c r="H46" s="8"/>
      <c r="I46" s="8" t="s">
        <v>30</v>
      </c>
      <c r="J46" s="9"/>
      <c r="K46" s="8">
        <v>16</v>
      </c>
      <c r="L46" s="5" t="s">
        <v>2566</v>
      </c>
      <c r="M46" s="10" t="s">
        <v>2567</v>
      </c>
      <c r="N46" s="10"/>
      <c r="O46" s="11"/>
      <c r="P46" s="14"/>
    </row>
    <row r="47" spans="1:16" ht="35.1" customHeight="1" x14ac:dyDescent="0.15">
      <c r="A47" s="5">
        <v>44</v>
      </c>
      <c r="B47" s="6" t="s">
        <v>61</v>
      </c>
      <c r="C47" s="6">
        <v>10</v>
      </c>
      <c r="D47" s="5" t="s">
        <v>2568</v>
      </c>
      <c r="E47" s="5" t="s">
        <v>2221</v>
      </c>
      <c r="F47" s="8"/>
      <c r="G47" s="8" t="s">
        <v>151</v>
      </c>
      <c r="H47" s="8"/>
      <c r="I47" s="8"/>
      <c r="J47" s="9"/>
      <c r="K47" s="8"/>
      <c r="L47" s="5"/>
      <c r="M47" s="10" t="s">
        <v>2569</v>
      </c>
      <c r="N47" s="10"/>
      <c r="O47" s="11"/>
      <c r="P47" s="14"/>
    </row>
    <row r="48" spans="1:16" x14ac:dyDescent="0.15">
      <c r="A48" s="5">
        <v>45</v>
      </c>
      <c r="B48" s="6" t="s">
        <v>61</v>
      </c>
      <c r="C48" s="6">
        <v>10</v>
      </c>
      <c r="D48" s="5"/>
      <c r="E48" s="5" t="s">
        <v>2223</v>
      </c>
      <c r="F48" s="8"/>
      <c r="G48" s="8" t="s">
        <v>151</v>
      </c>
      <c r="H48" s="8"/>
      <c r="I48" s="8"/>
      <c r="J48" s="9"/>
      <c r="K48" s="8"/>
      <c r="L48" s="5"/>
      <c r="M48" s="10" t="s">
        <v>2570</v>
      </c>
      <c r="N48" s="10"/>
      <c r="O48" s="11"/>
      <c r="P48" s="14"/>
    </row>
    <row r="49" spans="1:16" x14ac:dyDescent="0.15">
      <c r="A49" s="5">
        <v>46</v>
      </c>
      <c r="B49" s="6" t="s">
        <v>61</v>
      </c>
      <c r="C49" s="6">
        <v>10</v>
      </c>
      <c r="D49" s="5"/>
      <c r="E49" s="5" t="s">
        <v>2225</v>
      </c>
      <c r="F49" s="8"/>
      <c r="G49" s="8" t="s">
        <v>151</v>
      </c>
      <c r="H49" s="8"/>
      <c r="I49" s="8" t="s">
        <v>30</v>
      </c>
      <c r="J49" s="9"/>
      <c r="K49" s="8">
        <v>17</v>
      </c>
      <c r="L49" s="5" t="s">
        <v>2571</v>
      </c>
      <c r="M49" s="10" t="s">
        <v>2572</v>
      </c>
      <c r="N49" s="10"/>
      <c r="O49" s="11"/>
      <c r="P49" s="14"/>
    </row>
    <row r="50" spans="1:16" ht="35.1" customHeight="1" x14ac:dyDescent="0.15">
      <c r="A50" s="5">
        <v>47</v>
      </c>
      <c r="B50" s="6" t="s">
        <v>61</v>
      </c>
      <c r="C50" s="6">
        <v>11</v>
      </c>
      <c r="D50" s="5" t="s">
        <v>2573</v>
      </c>
      <c r="E50" s="5" t="s">
        <v>2221</v>
      </c>
      <c r="F50" s="8"/>
      <c r="G50" s="8" t="s">
        <v>151</v>
      </c>
      <c r="H50" s="8"/>
      <c r="I50" s="8"/>
      <c r="J50" s="9"/>
      <c r="K50" s="8"/>
      <c r="L50" s="5"/>
      <c r="M50" s="10" t="s">
        <v>2574</v>
      </c>
      <c r="N50" s="10"/>
      <c r="O50" s="11"/>
      <c r="P50" s="14"/>
    </row>
    <row r="51" spans="1:16" x14ac:dyDescent="0.15">
      <c r="A51" s="5">
        <v>48</v>
      </c>
      <c r="B51" s="6" t="s">
        <v>61</v>
      </c>
      <c r="C51" s="6">
        <v>11</v>
      </c>
      <c r="D51" s="5"/>
      <c r="E51" s="5" t="s">
        <v>2223</v>
      </c>
      <c r="F51" s="8"/>
      <c r="G51" s="8" t="s">
        <v>151</v>
      </c>
      <c r="H51" s="8"/>
      <c r="I51" s="8"/>
      <c r="J51" s="9"/>
      <c r="K51" s="8"/>
      <c r="L51" s="5"/>
      <c r="M51" s="10" t="s">
        <v>2575</v>
      </c>
      <c r="N51" s="10"/>
      <c r="O51" s="11"/>
      <c r="P51" s="14"/>
    </row>
    <row r="52" spans="1:16" x14ac:dyDescent="0.15">
      <c r="A52" s="5">
        <v>49</v>
      </c>
      <c r="B52" s="6" t="s">
        <v>61</v>
      </c>
      <c r="C52" s="6">
        <v>11</v>
      </c>
      <c r="D52" s="5"/>
      <c r="E52" s="5" t="s">
        <v>2225</v>
      </c>
      <c r="F52" s="8"/>
      <c r="G52" s="8" t="s">
        <v>151</v>
      </c>
      <c r="H52" s="8"/>
      <c r="I52" s="8" t="s">
        <v>30</v>
      </c>
      <c r="J52" s="9"/>
      <c r="K52" s="8">
        <v>18</v>
      </c>
      <c r="L52" s="5" t="s">
        <v>2576</v>
      </c>
      <c r="M52" s="10" t="s">
        <v>2577</v>
      </c>
      <c r="N52" s="10"/>
      <c r="O52" s="11"/>
      <c r="P52" s="14"/>
    </row>
    <row r="53" spans="1:16" ht="35.1" customHeight="1" x14ac:dyDescent="0.15">
      <c r="A53" s="5">
        <v>50</v>
      </c>
      <c r="B53" s="6" t="s">
        <v>61</v>
      </c>
      <c r="C53" s="6">
        <v>12</v>
      </c>
      <c r="D53" s="5" t="s">
        <v>2578</v>
      </c>
      <c r="E53" s="5" t="s">
        <v>2221</v>
      </c>
      <c r="F53" s="8"/>
      <c r="G53" s="8" t="s">
        <v>151</v>
      </c>
      <c r="H53" s="8"/>
      <c r="I53" s="8"/>
      <c r="J53" s="9"/>
      <c r="K53" s="8"/>
      <c r="L53" s="5"/>
      <c r="M53" s="10" t="s">
        <v>2579</v>
      </c>
      <c r="N53" s="10"/>
      <c r="O53" s="11"/>
      <c r="P53" s="14"/>
    </row>
    <row r="54" spans="1:16" x14ac:dyDescent="0.15">
      <c r="A54" s="5">
        <v>51</v>
      </c>
      <c r="B54" s="6" t="s">
        <v>61</v>
      </c>
      <c r="C54" s="6">
        <v>12</v>
      </c>
      <c r="D54" s="5"/>
      <c r="E54" s="5" t="s">
        <v>2223</v>
      </c>
      <c r="F54" s="8"/>
      <c r="G54" s="8" t="s">
        <v>151</v>
      </c>
      <c r="H54" s="8"/>
      <c r="I54" s="8"/>
      <c r="J54" s="9"/>
      <c r="K54" s="8"/>
      <c r="L54" s="5"/>
      <c r="M54" s="10" t="s">
        <v>2580</v>
      </c>
      <c r="N54" s="10"/>
      <c r="O54" s="11"/>
      <c r="P54" s="14"/>
    </row>
    <row r="55" spans="1:16" x14ac:dyDescent="0.15">
      <c r="A55" s="5">
        <v>52</v>
      </c>
      <c r="B55" s="6" t="s">
        <v>61</v>
      </c>
      <c r="C55" s="6">
        <v>12</v>
      </c>
      <c r="D55" s="5"/>
      <c r="E55" s="5" t="s">
        <v>2225</v>
      </c>
      <c r="F55" s="8"/>
      <c r="G55" s="8" t="s">
        <v>151</v>
      </c>
      <c r="H55" s="8"/>
      <c r="I55" s="8" t="s">
        <v>30</v>
      </c>
      <c r="J55" s="9"/>
      <c r="K55" s="8">
        <v>19</v>
      </c>
      <c r="L55" s="5" t="s">
        <v>2581</v>
      </c>
      <c r="M55" s="10" t="s">
        <v>2582</v>
      </c>
      <c r="N55" s="10"/>
      <c r="O55" s="11"/>
      <c r="P55" s="14"/>
    </row>
    <row r="56" spans="1:16" ht="23.45" customHeight="1" x14ac:dyDescent="0.15">
      <c r="A56" s="5">
        <v>53</v>
      </c>
      <c r="B56" s="6" t="s">
        <v>61</v>
      </c>
      <c r="C56" s="6">
        <v>13</v>
      </c>
      <c r="D56" s="5" t="s">
        <v>2583</v>
      </c>
      <c r="E56" s="5" t="s">
        <v>2221</v>
      </c>
      <c r="F56" s="8"/>
      <c r="G56" s="8" t="s">
        <v>151</v>
      </c>
      <c r="H56" s="8"/>
      <c r="I56" s="8"/>
      <c r="J56" s="9"/>
      <c r="K56" s="8"/>
      <c r="L56" s="5"/>
      <c r="M56" s="10" t="s">
        <v>2584</v>
      </c>
      <c r="N56" s="10"/>
      <c r="O56" s="11"/>
      <c r="P56" s="14"/>
    </row>
    <row r="57" spans="1:16" x14ac:dyDescent="0.15">
      <c r="A57" s="5">
        <v>54</v>
      </c>
      <c r="B57" s="6" t="s">
        <v>61</v>
      </c>
      <c r="C57" s="6">
        <v>13</v>
      </c>
      <c r="D57" s="5"/>
      <c r="E57" s="5" t="s">
        <v>2223</v>
      </c>
      <c r="F57" s="8"/>
      <c r="G57" s="8" t="s">
        <v>151</v>
      </c>
      <c r="H57" s="8"/>
      <c r="I57" s="8"/>
      <c r="J57" s="9"/>
      <c r="K57" s="8"/>
      <c r="L57" s="5"/>
      <c r="M57" s="12" t="s">
        <v>2585</v>
      </c>
      <c r="N57" s="10"/>
      <c r="O57" s="11"/>
      <c r="P57" s="14"/>
    </row>
    <row r="58" spans="1:16" x14ac:dyDescent="0.15">
      <c r="A58" s="5">
        <v>55</v>
      </c>
      <c r="B58" s="6" t="s">
        <v>61</v>
      </c>
      <c r="C58" s="6">
        <v>13</v>
      </c>
      <c r="D58" s="5"/>
      <c r="E58" s="5" t="s">
        <v>2225</v>
      </c>
      <c r="F58" s="8"/>
      <c r="G58" s="8" t="s">
        <v>151</v>
      </c>
      <c r="H58" s="8"/>
      <c r="I58" s="8" t="s">
        <v>30</v>
      </c>
      <c r="J58" s="9"/>
      <c r="K58" s="8">
        <v>20</v>
      </c>
      <c r="L58" s="5" t="s">
        <v>2586</v>
      </c>
      <c r="M58" s="12" t="s">
        <v>2587</v>
      </c>
      <c r="N58" s="10"/>
      <c r="O58" s="11"/>
      <c r="P58" s="14"/>
    </row>
    <row r="59" spans="1:16" ht="23.45" customHeight="1" x14ac:dyDescent="0.15">
      <c r="A59" s="5">
        <v>56</v>
      </c>
      <c r="B59" s="6" t="s">
        <v>61</v>
      </c>
      <c r="C59" s="6">
        <v>14</v>
      </c>
      <c r="D59" s="5" t="s">
        <v>2588</v>
      </c>
      <c r="E59" s="5" t="s">
        <v>2221</v>
      </c>
      <c r="F59" s="8"/>
      <c r="G59" s="8" t="s">
        <v>151</v>
      </c>
      <c r="H59" s="8"/>
      <c r="I59" s="8"/>
      <c r="J59" s="9"/>
      <c r="K59" s="8"/>
      <c r="L59" s="5"/>
      <c r="M59" s="12" t="s">
        <v>2589</v>
      </c>
      <c r="N59" s="10"/>
      <c r="O59" s="11"/>
      <c r="P59" s="14"/>
    </row>
    <row r="60" spans="1:16" x14ac:dyDescent="0.15">
      <c r="A60" s="5">
        <v>57</v>
      </c>
      <c r="B60" s="6" t="s">
        <v>61</v>
      </c>
      <c r="C60" s="6">
        <v>14</v>
      </c>
      <c r="D60" s="5"/>
      <c r="E60" s="5" t="s">
        <v>2223</v>
      </c>
      <c r="F60" s="8"/>
      <c r="G60" s="8" t="s">
        <v>151</v>
      </c>
      <c r="H60" s="8"/>
      <c r="I60" s="8"/>
      <c r="J60" s="9"/>
      <c r="K60" s="8"/>
      <c r="L60" s="5"/>
      <c r="M60" s="12" t="s">
        <v>2590</v>
      </c>
      <c r="N60" s="10"/>
      <c r="O60" s="11"/>
      <c r="P60" s="14"/>
    </row>
    <row r="61" spans="1:16" x14ac:dyDescent="0.15">
      <c r="A61" s="5">
        <v>58</v>
      </c>
      <c r="B61" s="6" t="s">
        <v>61</v>
      </c>
      <c r="C61" s="6">
        <v>14</v>
      </c>
      <c r="D61" s="5"/>
      <c r="E61" s="5" t="s">
        <v>2225</v>
      </c>
      <c r="F61" s="8"/>
      <c r="G61" s="8" t="s">
        <v>151</v>
      </c>
      <c r="H61" s="8"/>
      <c r="I61" s="8" t="s">
        <v>30</v>
      </c>
      <c r="J61" s="9"/>
      <c r="K61" s="8">
        <v>21</v>
      </c>
      <c r="L61" s="5" t="s">
        <v>2591</v>
      </c>
      <c r="M61" s="12" t="s">
        <v>2592</v>
      </c>
      <c r="N61" s="10"/>
      <c r="O61" s="11"/>
      <c r="P61" s="14"/>
    </row>
    <row r="62" spans="1:16" ht="23.45" customHeight="1" x14ac:dyDescent="0.15">
      <c r="A62" s="5">
        <v>59</v>
      </c>
      <c r="B62" s="6" t="s">
        <v>61</v>
      </c>
      <c r="C62" s="6">
        <v>15</v>
      </c>
      <c r="D62" s="5" t="s">
        <v>2593</v>
      </c>
      <c r="E62" s="5" t="s">
        <v>2221</v>
      </c>
      <c r="F62" s="8"/>
      <c r="G62" s="8" t="s">
        <v>151</v>
      </c>
      <c r="H62" s="8"/>
      <c r="I62" s="8"/>
      <c r="J62" s="9"/>
      <c r="K62" s="8"/>
      <c r="L62" s="5"/>
      <c r="M62" s="12" t="s">
        <v>2594</v>
      </c>
      <c r="N62" s="10"/>
      <c r="O62" s="11"/>
      <c r="P62" s="14"/>
    </row>
    <row r="63" spans="1:16" x14ac:dyDescent="0.15">
      <c r="A63" s="5">
        <v>60</v>
      </c>
      <c r="B63" s="6" t="s">
        <v>61</v>
      </c>
      <c r="C63" s="6">
        <v>15</v>
      </c>
      <c r="D63" s="5"/>
      <c r="E63" s="5" t="s">
        <v>2223</v>
      </c>
      <c r="F63" s="8"/>
      <c r="G63" s="8" t="s">
        <v>151</v>
      </c>
      <c r="H63" s="8"/>
      <c r="I63" s="8"/>
      <c r="J63" s="9"/>
      <c r="K63" s="8"/>
      <c r="L63" s="5"/>
      <c r="M63" s="10" t="s">
        <v>2595</v>
      </c>
      <c r="N63" s="10"/>
      <c r="O63" s="11"/>
      <c r="P63" s="14"/>
    </row>
    <row r="64" spans="1:16" x14ac:dyDescent="0.15">
      <c r="A64" s="5">
        <v>61</v>
      </c>
      <c r="B64" s="6" t="s">
        <v>61</v>
      </c>
      <c r="C64" s="6">
        <v>15</v>
      </c>
      <c r="D64" s="5"/>
      <c r="E64" s="5" t="s">
        <v>2225</v>
      </c>
      <c r="F64" s="8"/>
      <c r="G64" s="8" t="s">
        <v>151</v>
      </c>
      <c r="H64" s="8"/>
      <c r="I64" s="8" t="s">
        <v>30</v>
      </c>
      <c r="J64" s="9"/>
      <c r="K64" s="8">
        <v>22</v>
      </c>
      <c r="L64" s="5" t="s">
        <v>2596</v>
      </c>
      <c r="M64" s="10" t="s">
        <v>2597</v>
      </c>
      <c r="N64" s="10"/>
      <c r="O64" s="11"/>
      <c r="P64" s="14"/>
    </row>
    <row r="65" spans="1:16" ht="23.45" customHeight="1" x14ac:dyDescent="0.15">
      <c r="A65" s="5">
        <v>62</v>
      </c>
      <c r="B65" s="6" t="s">
        <v>61</v>
      </c>
      <c r="C65" s="6">
        <v>16</v>
      </c>
      <c r="D65" s="5" t="s">
        <v>2598</v>
      </c>
      <c r="E65" s="5" t="s">
        <v>2221</v>
      </c>
      <c r="F65" s="8"/>
      <c r="G65" s="8" t="s">
        <v>151</v>
      </c>
      <c r="H65" s="8"/>
      <c r="I65" s="8"/>
      <c r="J65" s="9"/>
      <c r="K65" s="8"/>
      <c r="L65" s="5"/>
      <c r="M65" s="10" t="s">
        <v>2599</v>
      </c>
      <c r="N65" s="10"/>
      <c r="O65" s="11"/>
      <c r="P65" s="14"/>
    </row>
    <row r="66" spans="1:16" x14ac:dyDescent="0.15">
      <c r="A66" s="5">
        <v>63</v>
      </c>
      <c r="B66" s="6" t="s">
        <v>61</v>
      </c>
      <c r="C66" s="6">
        <v>16</v>
      </c>
      <c r="D66" s="5"/>
      <c r="E66" s="5" t="s">
        <v>2223</v>
      </c>
      <c r="F66" s="8"/>
      <c r="G66" s="8" t="s">
        <v>151</v>
      </c>
      <c r="H66" s="8"/>
      <c r="I66" s="8"/>
      <c r="J66" s="9"/>
      <c r="K66" s="8"/>
      <c r="L66" s="5"/>
      <c r="M66" s="10" t="s">
        <v>2600</v>
      </c>
      <c r="N66" s="10"/>
      <c r="O66" s="11"/>
      <c r="P66" s="14"/>
    </row>
    <row r="67" spans="1:16" x14ac:dyDescent="0.15">
      <c r="A67" s="5">
        <v>64</v>
      </c>
      <c r="B67" s="6" t="s">
        <v>61</v>
      </c>
      <c r="C67" s="6">
        <v>16</v>
      </c>
      <c r="D67" s="5"/>
      <c r="E67" s="5" t="s">
        <v>2225</v>
      </c>
      <c r="F67" s="8"/>
      <c r="G67" s="8" t="s">
        <v>151</v>
      </c>
      <c r="H67" s="8"/>
      <c r="I67" s="8" t="s">
        <v>30</v>
      </c>
      <c r="J67" s="9"/>
      <c r="K67" s="8">
        <v>23</v>
      </c>
      <c r="L67" s="5" t="s">
        <v>2601</v>
      </c>
      <c r="M67" s="10" t="s">
        <v>2602</v>
      </c>
      <c r="N67" s="10"/>
      <c r="O67" s="11"/>
      <c r="P67" s="14"/>
    </row>
    <row r="68" spans="1:16" ht="23.45" customHeight="1" x14ac:dyDescent="0.15">
      <c r="A68" s="5">
        <v>65</v>
      </c>
      <c r="B68" s="6" t="s">
        <v>61</v>
      </c>
      <c r="C68" s="6">
        <v>17</v>
      </c>
      <c r="D68" s="5" t="s">
        <v>2603</v>
      </c>
      <c r="E68" s="5" t="s">
        <v>2221</v>
      </c>
      <c r="F68" s="8"/>
      <c r="G68" s="8" t="s">
        <v>151</v>
      </c>
      <c r="H68" s="8"/>
      <c r="I68" s="8"/>
      <c r="J68" s="9"/>
      <c r="K68" s="8"/>
      <c r="L68" s="5"/>
      <c r="M68" s="10" t="s">
        <v>2604</v>
      </c>
      <c r="N68" s="10"/>
      <c r="O68" s="11"/>
      <c r="P68" s="14"/>
    </row>
    <row r="69" spans="1:16" x14ac:dyDescent="0.15">
      <c r="A69" s="5">
        <v>66</v>
      </c>
      <c r="B69" s="6" t="s">
        <v>61</v>
      </c>
      <c r="C69" s="6">
        <v>17</v>
      </c>
      <c r="D69" s="5"/>
      <c r="E69" s="5" t="s">
        <v>2223</v>
      </c>
      <c r="F69" s="8"/>
      <c r="G69" s="8" t="s">
        <v>151</v>
      </c>
      <c r="H69" s="8"/>
      <c r="I69" s="8"/>
      <c r="J69" s="9"/>
      <c r="K69" s="8"/>
      <c r="L69" s="5"/>
      <c r="M69" s="10" t="s">
        <v>2605</v>
      </c>
      <c r="N69" s="10"/>
      <c r="O69" s="11"/>
      <c r="P69" s="14"/>
    </row>
    <row r="70" spans="1:16" x14ac:dyDescent="0.15">
      <c r="A70" s="5">
        <v>67</v>
      </c>
      <c r="B70" s="6" t="s">
        <v>61</v>
      </c>
      <c r="C70" s="6">
        <v>17</v>
      </c>
      <c r="D70" s="5"/>
      <c r="E70" s="5" t="s">
        <v>2225</v>
      </c>
      <c r="F70" s="8"/>
      <c r="G70" s="8" t="s">
        <v>151</v>
      </c>
      <c r="H70" s="8"/>
      <c r="I70" s="8" t="s">
        <v>30</v>
      </c>
      <c r="J70" s="9"/>
      <c r="K70" s="8">
        <v>24</v>
      </c>
      <c r="L70" s="5" t="s">
        <v>2606</v>
      </c>
      <c r="M70" s="12" t="s">
        <v>2607</v>
      </c>
      <c r="N70" s="10"/>
      <c r="O70" s="11"/>
      <c r="P70" s="14"/>
    </row>
    <row r="71" spans="1:16" ht="35.1" customHeight="1" x14ac:dyDescent="0.15">
      <c r="A71" s="5">
        <v>68</v>
      </c>
      <c r="B71" s="6" t="s">
        <v>61</v>
      </c>
      <c r="C71" s="6">
        <v>18</v>
      </c>
      <c r="D71" s="5" t="s">
        <v>2608</v>
      </c>
      <c r="E71" s="5" t="s">
        <v>2221</v>
      </c>
      <c r="F71" s="8"/>
      <c r="G71" s="8" t="s">
        <v>151</v>
      </c>
      <c r="H71" s="8"/>
      <c r="I71" s="8" t="s">
        <v>30</v>
      </c>
      <c r="J71" s="9"/>
      <c r="K71" s="8">
        <v>3</v>
      </c>
      <c r="L71" s="5" t="s">
        <v>2609</v>
      </c>
      <c r="M71" s="12" t="s">
        <v>2610</v>
      </c>
      <c r="N71" s="10"/>
      <c r="O71" s="11"/>
      <c r="P71" s="14"/>
    </row>
    <row r="72" spans="1:16" ht="35.1" customHeight="1" x14ac:dyDescent="0.15">
      <c r="A72" s="5">
        <v>69</v>
      </c>
      <c r="B72" s="6" t="s">
        <v>61</v>
      </c>
      <c r="C72" s="6">
        <v>18</v>
      </c>
      <c r="D72" s="5"/>
      <c r="E72" s="5" t="s">
        <v>2223</v>
      </c>
      <c r="F72" s="8"/>
      <c r="G72" s="8" t="s">
        <v>151</v>
      </c>
      <c r="H72" s="8"/>
      <c r="I72" s="8" t="s">
        <v>30</v>
      </c>
      <c r="J72" s="9"/>
      <c r="K72" s="8">
        <v>7</v>
      </c>
      <c r="L72" s="5" t="s">
        <v>2611</v>
      </c>
      <c r="M72" s="12" t="s">
        <v>2612</v>
      </c>
      <c r="N72" s="10"/>
      <c r="O72" s="11"/>
      <c r="P72" s="14"/>
    </row>
    <row r="73" spans="1:16" x14ac:dyDescent="0.15">
      <c r="A73" s="5">
        <v>70</v>
      </c>
      <c r="B73" s="6" t="s">
        <v>61</v>
      </c>
      <c r="C73" s="6">
        <v>18</v>
      </c>
      <c r="D73" s="5"/>
      <c r="E73" s="5" t="s">
        <v>2225</v>
      </c>
      <c r="F73" s="8"/>
      <c r="G73" s="8" t="s">
        <v>151</v>
      </c>
      <c r="H73" s="8"/>
      <c r="I73" s="8" t="s">
        <v>30</v>
      </c>
      <c r="J73" s="9"/>
      <c r="K73" s="8">
        <v>25</v>
      </c>
      <c r="L73" s="5" t="s">
        <v>2613</v>
      </c>
      <c r="M73" s="12" t="s">
        <v>2614</v>
      </c>
      <c r="N73" s="10"/>
      <c r="O73" s="11"/>
      <c r="P73" s="14"/>
    </row>
    <row r="74" spans="1:16" ht="23.45" customHeight="1" x14ac:dyDescent="0.15">
      <c r="A74" s="5">
        <v>71</v>
      </c>
      <c r="B74" s="6" t="s">
        <v>61</v>
      </c>
      <c r="C74" s="6">
        <v>19</v>
      </c>
      <c r="D74" s="5" t="s">
        <v>2615</v>
      </c>
      <c r="E74" s="5" t="s">
        <v>2221</v>
      </c>
      <c r="F74" s="8"/>
      <c r="G74" s="8" t="s">
        <v>151</v>
      </c>
      <c r="H74" s="8"/>
      <c r="I74" s="8"/>
      <c r="J74" s="9"/>
      <c r="K74" s="8"/>
      <c r="L74" s="5" t="s">
        <v>158</v>
      </c>
      <c r="M74" s="12" t="s">
        <v>2616</v>
      </c>
      <c r="N74" s="10"/>
      <c r="O74" s="11"/>
      <c r="P74" s="14"/>
    </row>
    <row r="75" spans="1:16" x14ac:dyDescent="0.15">
      <c r="A75" s="5">
        <v>72</v>
      </c>
      <c r="B75" s="6" t="s">
        <v>61</v>
      </c>
      <c r="C75" s="6">
        <v>19</v>
      </c>
      <c r="D75" s="5"/>
      <c r="E75" s="5" t="s">
        <v>2223</v>
      </c>
      <c r="F75" s="8"/>
      <c r="G75" s="8" t="s">
        <v>151</v>
      </c>
      <c r="H75" s="8"/>
      <c r="I75" s="8"/>
      <c r="J75" s="9"/>
      <c r="K75" s="8"/>
      <c r="L75" s="5" t="s">
        <v>158</v>
      </c>
      <c r="M75" s="12" t="s">
        <v>2617</v>
      </c>
      <c r="N75" s="10"/>
      <c r="O75" s="11"/>
      <c r="P75" s="14"/>
    </row>
    <row r="76" spans="1:16" x14ac:dyDescent="0.15">
      <c r="A76" s="5">
        <v>73</v>
      </c>
      <c r="B76" s="6" t="s">
        <v>61</v>
      </c>
      <c r="C76" s="6">
        <v>19</v>
      </c>
      <c r="D76" s="5"/>
      <c r="E76" s="5" t="s">
        <v>2225</v>
      </c>
      <c r="F76" s="8"/>
      <c r="G76" s="8" t="s">
        <v>151</v>
      </c>
      <c r="H76" s="8"/>
      <c r="I76" s="8" t="s">
        <v>30</v>
      </c>
      <c r="J76" s="9"/>
      <c r="K76" s="8">
        <v>26</v>
      </c>
      <c r="L76" s="5" t="s">
        <v>2618</v>
      </c>
      <c r="M76" s="12" t="s">
        <v>2619</v>
      </c>
      <c r="N76" s="10"/>
      <c r="O76" s="11"/>
      <c r="P76" s="14"/>
    </row>
    <row r="77" spans="1:16" ht="35.1" customHeight="1" x14ac:dyDescent="0.15">
      <c r="A77" s="5">
        <v>74</v>
      </c>
      <c r="B77" s="6" t="s">
        <v>61</v>
      </c>
      <c r="C77" s="6">
        <v>20</v>
      </c>
      <c r="D77" s="5" t="s">
        <v>2620</v>
      </c>
      <c r="E77" s="5" t="s">
        <v>2221</v>
      </c>
      <c r="F77" s="8"/>
      <c r="G77" s="8" t="s">
        <v>174</v>
      </c>
      <c r="H77" s="8"/>
      <c r="I77" s="8"/>
      <c r="J77" s="9"/>
      <c r="K77" s="8"/>
      <c r="L77" s="5" t="s">
        <v>175</v>
      </c>
      <c r="M77" s="12" t="s">
        <v>2621</v>
      </c>
      <c r="N77" s="10"/>
      <c r="O77" s="11"/>
      <c r="P77" s="14"/>
    </row>
    <row r="78" spans="1:16" x14ac:dyDescent="0.15">
      <c r="A78" s="5">
        <v>75</v>
      </c>
      <c r="B78" s="6" t="s">
        <v>61</v>
      </c>
      <c r="C78" s="6">
        <v>20</v>
      </c>
      <c r="D78" s="5"/>
      <c r="E78" s="5" t="s">
        <v>2223</v>
      </c>
      <c r="F78" s="8"/>
      <c r="G78" s="8" t="s">
        <v>174</v>
      </c>
      <c r="H78" s="8"/>
      <c r="I78" s="8"/>
      <c r="J78" s="9"/>
      <c r="K78" s="8"/>
      <c r="L78" s="5" t="s">
        <v>175</v>
      </c>
      <c r="M78" s="10" t="s">
        <v>2622</v>
      </c>
      <c r="N78" s="10"/>
      <c r="O78" s="11"/>
      <c r="P78" s="14"/>
    </row>
    <row r="79" spans="1:16" ht="22.5" customHeight="1" x14ac:dyDescent="0.15">
      <c r="A79" s="5">
        <v>76</v>
      </c>
      <c r="B79" s="6" t="s">
        <v>61</v>
      </c>
      <c r="C79" s="6">
        <v>20</v>
      </c>
      <c r="D79" s="5"/>
      <c r="E79" s="5" t="s">
        <v>2225</v>
      </c>
      <c r="F79" s="8"/>
      <c r="G79" s="8" t="s">
        <v>174</v>
      </c>
      <c r="H79" s="8"/>
      <c r="I79" s="8" t="s">
        <v>30</v>
      </c>
      <c r="J79" s="9"/>
      <c r="K79" s="8">
        <v>27</v>
      </c>
      <c r="L79" s="5" t="s">
        <v>2623</v>
      </c>
      <c r="M79" s="10" t="s">
        <v>2624</v>
      </c>
      <c r="N79" s="10"/>
      <c r="O79" s="11"/>
      <c r="P79" s="14"/>
    </row>
    <row r="80" spans="1:16" ht="23.45" customHeight="1" x14ac:dyDescent="0.15">
      <c r="A80" s="5">
        <v>77</v>
      </c>
      <c r="B80" s="6" t="s">
        <v>61</v>
      </c>
      <c r="C80" s="6">
        <v>21</v>
      </c>
      <c r="D80" s="5" t="s">
        <v>2625</v>
      </c>
      <c r="E80" s="5" t="s">
        <v>2221</v>
      </c>
      <c r="F80" s="8"/>
      <c r="G80" s="8" t="s">
        <v>151</v>
      </c>
      <c r="H80" s="8"/>
      <c r="I80" s="8"/>
      <c r="J80" s="9"/>
      <c r="K80" s="8"/>
      <c r="L80" s="5"/>
      <c r="M80" s="10" t="s">
        <v>2626</v>
      </c>
      <c r="N80" s="10"/>
      <c r="O80" s="11"/>
      <c r="P80" s="14"/>
    </row>
    <row r="81" spans="1:16" x14ac:dyDescent="0.15">
      <c r="A81" s="5">
        <v>78</v>
      </c>
      <c r="B81" s="6" t="s">
        <v>61</v>
      </c>
      <c r="C81" s="6">
        <v>21</v>
      </c>
      <c r="D81" s="5"/>
      <c r="E81" s="5" t="s">
        <v>2223</v>
      </c>
      <c r="F81" s="8"/>
      <c r="G81" s="8" t="s">
        <v>151</v>
      </c>
      <c r="H81" s="8"/>
      <c r="I81" s="8"/>
      <c r="J81" s="9"/>
      <c r="K81" s="8"/>
      <c r="L81" s="5"/>
      <c r="M81" s="10" t="s">
        <v>2627</v>
      </c>
      <c r="N81" s="10"/>
      <c r="O81" s="11"/>
      <c r="P81" s="14"/>
    </row>
    <row r="82" spans="1:16" x14ac:dyDescent="0.15">
      <c r="A82" s="5">
        <v>79</v>
      </c>
      <c r="B82" s="6" t="s">
        <v>61</v>
      </c>
      <c r="C82" s="6">
        <v>21</v>
      </c>
      <c r="D82" s="5"/>
      <c r="E82" s="5" t="s">
        <v>2225</v>
      </c>
      <c r="F82" s="8"/>
      <c r="G82" s="8" t="s">
        <v>151</v>
      </c>
      <c r="H82" s="8"/>
      <c r="I82" s="8" t="s">
        <v>30</v>
      </c>
      <c r="J82" s="9"/>
      <c r="K82" s="8">
        <v>28</v>
      </c>
      <c r="L82" s="5" t="s">
        <v>2628</v>
      </c>
      <c r="M82" s="10" t="s">
        <v>2629</v>
      </c>
      <c r="N82" s="10"/>
      <c r="O82" s="11"/>
      <c r="P82" s="14"/>
    </row>
    <row r="83" spans="1:16" ht="23.45" customHeight="1" x14ac:dyDescent="0.15">
      <c r="A83" s="5">
        <v>80</v>
      </c>
      <c r="B83" s="6" t="s">
        <v>61</v>
      </c>
      <c r="C83" s="6">
        <v>22</v>
      </c>
      <c r="D83" s="5" t="s">
        <v>2630</v>
      </c>
      <c r="E83" s="5" t="s">
        <v>2221</v>
      </c>
      <c r="F83" s="8"/>
      <c r="G83" s="8" t="s">
        <v>151</v>
      </c>
      <c r="H83" s="8"/>
      <c r="I83" s="8"/>
      <c r="J83" s="9"/>
      <c r="K83" s="8"/>
      <c r="L83" s="5"/>
      <c r="M83" s="10" t="s">
        <v>2631</v>
      </c>
      <c r="N83" s="10"/>
      <c r="O83" s="11"/>
      <c r="P83" s="14"/>
    </row>
    <row r="84" spans="1:16" x14ac:dyDescent="0.15">
      <c r="A84" s="5">
        <v>81</v>
      </c>
      <c r="B84" s="6" t="s">
        <v>61</v>
      </c>
      <c r="C84" s="6">
        <v>22</v>
      </c>
      <c r="D84" s="5"/>
      <c r="E84" s="5" t="s">
        <v>2223</v>
      </c>
      <c r="F84" s="8"/>
      <c r="G84" s="8" t="s">
        <v>151</v>
      </c>
      <c r="H84" s="8"/>
      <c r="I84" s="8"/>
      <c r="J84" s="9"/>
      <c r="K84" s="8"/>
      <c r="L84" s="5"/>
      <c r="M84" s="10" t="s">
        <v>2632</v>
      </c>
      <c r="N84" s="10"/>
      <c r="O84" s="11"/>
      <c r="P84" s="14"/>
    </row>
    <row r="85" spans="1:16" x14ac:dyDescent="0.15">
      <c r="A85" s="5">
        <v>82</v>
      </c>
      <c r="B85" s="6" t="s">
        <v>61</v>
      </c>
      <c r="C85" s="6">
        <v>22</v>
      </c>
      <c r="D85" s="5"/>
      <c r="E85" s="5" t="s">
        <v>2225</v>
      </c>
      <c r="F85" s="8"/>
      <c r="G85" s="8" t="s">
        <v>151</v>
      </c>
      <c r="H85" s="8"/>
      <c r="I85" s="8" t="s">
        <v>30</v>
      </c>
      <c r="J85" s="9"/>
      <c r="K85" s="8">
        <v>29</v>
      </c>
      <c r="L85" s="5" t="s">
        <v>2633</v>
      </c>
      <c r="M85" s="10" t="s">
        <v>2634</v>
      </c>
      <c r="N85" s="10"/>
      <c r="O85" s="11"/>
      <c r="P85" s="14"/>
    </row>
    <row r="86" spans="1:16" ht="23.45" customHeight="1" x14ac:dyDescent="0.15">
      <c r="A86" s="5">
        <v>83</v>
      </c>
      <c r="B86" s="6" t="s">
        <v>61</v>
      </c>
      <c r="C86" s="6">
        <v>23</v>
      </c>
      <c r="D86" s="5" t="s">
        <v>2635</v>
      </c>
      <c r="E86" s="5" t="s">
        <v>2221</v>
      </c>
      <c r="F86" s="8"/>
      <c r="G86" s="8" t="s">
        <v>174</v>
      </c>
      <c r="H86" s="8"/>
      <c r="I86" s="8"/>
      <c r="J86" s="9"/>
      <c r="K86" s="8"/>
      <c r="L86" s="5" t="s">
        <v>175</v>
      </c>
      <c r="M86" s="10" t="s">
        <v>2636</v>
      </c>
      <c r="N86" s="10"/>
      <c r="O86" s="11"/>
      <c r="P86" s="14"/>
    </row>
    <row r="87" spans="1:16" x14ac:dyDescent="0.15">
      <c r="A87" s="5">
        <v>84</v>
      </c>
      <c r="B87" s="6" t="s">
        <v>61</v>
      </c>
      <c r="C87" s="6">
        <v>23</v>
      </c>
      <c r="D87" s="5"/>
      <c r="E87" s="5" t="s">
        <v>2223</v>
      </c>
      <c r="F87" s="8"/>
      <c r="G87" s="8" t="s">
        <v>174</v>
      </c>
      <c r="H87" s="8"/>
      <c r="I87" s="8"/>
      <c r="J87" s="9"/>
      <c r="K87" s="8"/>
      <c r="L87" s="5" t="s">
        <v>175</v>
      </c>
      <c r="M87" s="10" t="s">
        <v>2637</v>
      </c>
      <c r="N87" s="10"/>
      <c r="O87" s="11"/>
      <c r="P87" s="14"/>
    </row>
    <row r="88" spans="1:16" ht="23.45" customHeight="1" x14ac:dyDescent="0.15">
      <c r="A88" s="5">
        <v>85</v>
      </c>
      <c r="B88" s="6" t="s">
        <v>61</v>
      </c>
      <c r="C88" s="6">
        <v>23</v>
      </c>
      <c r="D88" s="5"/>
      <c r="E88" s="5" t="s">
        <v>2225</v>
      </c>
      <c r="F88" s="8"/>
      <c r="G88" s="8" t="s">
        <v>174</v>
      </c>
      <c r="H88" s="8"/>
      <c r="I88" s="8" t="s">
        <v>30</v>
      </c>
      <c r="J88" s="9"/>
      <c r="K88" s="8">
        <v>30</v>
      </c>
      <c r="L88" s="5" t="s">
        <v>2638</v>
      </c>
      <c r="M88" s="12" t="s">
        <v>2639</v>
      </c>
      <c r="N88" s="10"/>
      <c r="O88" s="11"/>
      <c r="P88" s="14"/>
    </row>
    <row r="89" spans="1:16" ht="35.1" customHeight="1" x14ac:dyDescent="0.15">
      <c r="A89" s="5">
        <v>86</v>
      </c>
      <c r="B89" s="6" t="s">
        <v>61</v>
      </c>
      <c r="C89" s="6">
        <v>24</v>
      </c>
      <c r="D89" s="5" t="s">
        <v>2640</v>
      </c>
      <c r="E89" s="5" t="s">
        <v>2221</v>
      </c>
      <c r="F89" s="8"/>
      <c r="G89" s="8" t="s">
        <v>174</v>
      </c>
      <c r="H89" s="8"/>
      <c r="I89" s="8" t="s">
        <v>30</v>
      </c>
      <c r="J89" s="9"/>
      <c r="K89" s="8">
        <v>4</v>
      </c>
      <c r="L89" s="5" t="s">
        <v>2641</v>
      </c>
      <c r="M89" s="12" t="s">
        <v>2642</v>
      </c>
      <c r="N89" s="10"/>
      <c r="O89" s="11"/>
      <c r="P89" s="14"/>
    </row>
    <row r="90" spans="1:16" ht="35.1" customHeight="1" x14ac:dyDescent="0.15">
      <c r="A90" s="5">
        <v>87</v>
      </c>
      <c r="B90" s="6" t="s">
        <v>61</v>
      </c>
      <c r="C90" s="6">
        <v>24</v>
      </c>
      <c r="D90" s="5"/>
      <c r="E90" s="5" t="s">
        <v>2223</v>
      </c>
      <c r="F90" s="8"/>
      <c r="G90" s="8" t="s">
        <v>174</v>
      </c>
      <c r="H90" s="8"/>
      <c r="I90" s="8" t="s">
        <v>30</v>
      </c>
      <c r="J90" s="9"/>
      <c r="K90" s="8">
        <v>8</v>
      </c>
      <c r="L90" s="5" t="s">
        <v>2643</v>
      </c>
      <c r="M90" s="12" t="s">
        <v>2644</v>
      </c>
      <c r="N90" s="10"/>
      <c r="O90" s="11"/>
      <c r="P90" s="14"/>
    </row>
    <row r="91" spans="1:16" ht="23.45" customHeight="1" x14ac:dyDescent="0.15">
      <c r="A91" s="5">
        <v>88</v>
      </c>
      <c r="B91" s="6" t="s">
        <v>61</v>
      </c>
      <c r="C91" s="6">
        <v>24</v>
      </c>
      <c r="D91" s="5"/>
      <c r="E91" s="5" t="s">
        <v>2225</v>
      </c>
      <c r="F91" s="8"/>
      <c r="G91" s="8" t="s">
        <v>174</v>
      </c>
      <c r="H91" s="8"/>
      <c r="I91" s="8" t="s">
        <v>30</v>
      </c>
      <c r="J91" s="9"/>
      <c r="K91" s="8">
        <v>31</v>
      </c>
      <c r="L91" s="5" t="s">
        <v>2645</v>
      </c>
      <c r="M91" s="12" t="s">
        <v>2646</v>
      </c>
      <c r="N91" s="10"/>
      <c r="O91" s="11"/>
      <c r="P91" s="14"/>
    </row>
    <row r="92" spans="1:16" ht="23.45" customHeight="1" x14ac:dyDescent="0.15">
      <c r="A92" s="5">
        <v>89</v>
      </c>
      <c r="B92" s="6" t="s">
        <v>61</v>
      </c>
      <c r="C92" s="6">
        <v>25</v>
      </c>
      <c r="D92" s="5" t="s">
        <v>2647</v>
      </c>
      <c r="E92" s="5" t="s">
        <v>2221</v>
      </c>
      <c r="F92" s="8"/>
      <c r="G92" s="8" t="s">
        <v>151</v>
      </c>
      <c r="H92" s="8"/>
      <c r="I92" s="8"/>
      <c r="J92" s="9"/>
      <c r="K92" s="8"/>
      <c r="L92" s="5" t="s">
        <v>69</v>
      </c>
      <c r="M92" s="12" t="s">
        <v>2648</v>
      </c>
      <c r="N92" s="10"/>
      <c r="O92" s="11"/>
      <c r="P92" s="14"/>
    </row>
    <row r="93" spans="1:16" x14ac:dyDescent="0.15">
      <c r="A93" s="5">
        <v>90</v>
      </c>
      <c r="B93" s="6" t="s">
        <v>61</v>
      </c>
      <c r="C93" s="6">
        <v>25</v>
      </c>
      <c r="D93" s="5"/>
      <c r="E93" s="5" t="s">
        <v>2223</v>
      </c>
      <c r="F93" s="8"/>
      <c r="G93" s="8" t="s">
        <v>151</v>
      </c>
      <c r="H93" s="8"/>
      <c r="I93" s="8"/>
      <c r="J93" s="9"/>
      <c r="K93" s="8"/>
      <c r="L93" s="5" t="s">
        <v>69</v>
      </c>
      <c r="M93" s="12" t="s">
        <v>2649</v>
      </c>
      <c r="N93" s="10"/>
      <c r="O93" s="11"/>
      <c r="P93" s="14"/>
    </row>
    <row r="94" spans="1:16" x14ac:dyDescent="0.15">
      <c r="A94" s="5">
        <v>91</v>
      </c>
      <c r="B94" s="6" t="s">
        <v>61</v>
      </c>
      <c r="C94" s="6">
        <v>25</v>
      </c>
      <c r="D94" s="5"/>
      <c r="E94" s="5" t="s">
        <v>2225</v>
      </c>
      <c r="F94" s="8"/>
      <c r="G94" s="8" t="s">
        <v>151</v>
      </c>
      <c r="H94" s="8"/>
      <c r="I94" s="8" t="s">
        <v>30</v>
      </c>
      <c r="J94" s="9"/>
      <c r="K94" s="8">
        <v>32</v>
      </c>
      <c r="L94" s="5" t="s">
        <v>2650</v>
      </c>
      <c r="M94" s="10" t="s">
        <v>2651</v>
      </c>
      <c r="N94" s="10"/>
      <c r="O94" s="11"/>
      <c r="P94" s="14"/>
    </row>
    <row r="95" spans="1:16" ht="22.5" customHeight="1" x14ac:dyDescent="0.15">
      <c r="A95" s="5">
        <v>92</v>
      </c>
      <c r="B95" s="6" t="s">
        <v>27</v>
      </c>
      <c r="C95" s="6"/>
      <c r="D95" s="5" t="s">
        <v>340</v>
      </c>
      <c r="E95" s="5"/>
      <c r="F95" s="8"/>
      <c r="G95" s="8"/>
      <c r="H95" s="8" t="s">
        <v>30</v>
      </c>
      <c r="I95" s="8"/>
      <c r="J95" s="9" t="s">
        <v>31</v>
      </c>
      <c r="K95" s="8"/>
      <c r="L95" s="5"/>
      <c r="M95" s="10" t="s">
        <v>2652</v>
      </c>
      <c r="N95" s="10"/>
      <c r="O95" s="11"/>
      <c r="P95" s="14"/>
    </row>
    <row r="96" spans="1:16" ht="45.95" customHeight="1" x14ac:dyDescent="0.15">
      <c r="A96" s="5">
        <v>93</v>
      </c>
      <c r="B96" s="6" t="s">
        <v>23</v>
      </c>
      <c r="C96" s="6"/>
      <c r="D96" s="5" t="s">
        <v>344</v>
      </c>
      <c r="E96" s="5"/>
      <c r="F96" s="8"/>
      <c r="G96" s="8" t="s">
        <v>278</v>
      </c>
      <c r="H96" s="8"/>
      <c r="I96" s="8"/>
      <c r="J96" s="9"/>
      <c r="K96" s="8"/>
      <c r="L96" s="5"/>
      <c r="M96" s="10" t="s">
        <v>2653</v>
      </c>
      <c r="N96" s="10"/>
      <c r="O96" s="11"/>
      <c r="P96" s="14"/>
    </row>
    <row r="97" spans="1:16" ht="91.5" customHeight="1" x14ac:dyDescent="0.15">
      <c r="A97" s="5">
        <v>94</v>
      </c>
      <c r="B97" s="6" t="s">
        <v>23</v>
      </c>
      <c r="C97" s="6"/>
      <c r="D97" s="5" t="s">
        <v>346</v>
      </c>
      <c r="E97" s="5" t="s">
        <v>133</v>
      </c>
      <c r="F97" s="8"/>
      <c r="G97" s="8"/>
      <c r="H97" s="8"/>
      <c r="I97" s="8"/>
      <c r="J97" s="9"/>
      <c r="K97" s="8"/>
      <c r="L97" s="5" t="s">
        <v>134</v>
      </c>
      <c r="M97" s="10" t="s">
        <v>2654</v>
      </c>
      <c r="N97" s="10"/>
      <c r="O97" s="11"/>
      <c r="P97" s="14"/>
    </row>
    <row r="98" spans="1:16" ht="81.75" customHeight="1" x14ac:dyDescent="0.15">
      <c r="A98" s="5">
        <v>95</v>
      </c>
      <c r="B98" s="6" t="s">
        <v>23</v>
      </c>
      <c r="C98" s="6"/>
      <c r="D98" s="5"/>
      <c r="E98" s="5" t="s">
        <v>24</v>
      </c>
      <c r="F98" s="8"/>
      <c r="G98" s="8"/>
      <c r="H98" s="8"/>
      <c r="I98" s="8"/>
      <c r="J98" s="9"/>
      <c r="K98" s="8"/>
      <c r="L98" s="5"/>
      <c r="M98" s="10" t="s">
        <v>2655</v>
      </c>
      <c r="N98" s="10"/>
      <c r="O98" s="11"/>
      <c r="P98" s="14"/>
    </row>
    <row r="99" spans="1:16" ht="93" customHeight="1" x14ac:dyDescent="0.15">
      <c r="A99" s="5">
        <v>96</v>
      </c>
      <c r="B99" s="6" t="s">
        <v>23</v>
      </c>
      <c r="C99" s="6"/>
      <c r="D99" s="5"/>
      <c r="E99" s="5" t="s">
        <v>216</v>
      </c>
      <c r="F99" s="8"/>
      <c r="G99" s="8" t="s">
        <v>50</v>
      </c>
      <c r="H99" s="8"/>
      <c r="I99" s="8"/>
      <c r="J99" s="9"/>
      <c r="K99" s="8"/>
      <c r="L99" s="5"/>
      <c r="M99" s="10" t="s">
        <v>2656</v>
      </c>
      <c r="N99" s="10"/>
      <c r="O99" s="11"/>
      <c r="P99" s="14"/>
    </row>
    <row r="100" spans="1:16" ht="69" customHeight="1" x14ac:dyDescent="0.15">
      <c r="A100" s="5">
        <v>97</v>
      </c>
      <c r="B100" s="6" t="s">
        <v>27</v>
      </c>
      <c r="C100" s="6"/>
      <c r="D100" s="5"/>
      <c r="E100" s="5" t="s">
        <v>137</v>
      </c>
      <c r="F100" s="8"/>
      <c r="G100" s="8"/>
      <c r="H100" s="8" t="s">
        <v>30</v>
      </c>
      <c r="I100" s="8"/>
      <c r="J100" s="9" t="s">
        <v>138</v>
      </c>
      <c r="K100" s="8"/>
      <c r="L100" s="5"/>
      <c r="M100" s="10" t="s">
        <v>2657</v>
      </c>
      <c r="N100" s="10"/>
      <c r="O100" s="11"/>
      <c r="P100" s="14"/>
    </row>
    <row r="101" spans="1:16" ht="69" customHeight="1" x14ac:dyDescent="0.15">
      <c r="A101" s="5">
        <v>98</v>
      </c>
      <c r="B101" s="6" t="s">
        <v>61</v>
      </c>
      <c r="C101" s="6"/>
      <c r="D101" s="5"/>
      <c r="E101" s="5" t="s">
        <v>140</v>
      </c>
      <c r="F101" s="8"/>
      <c r="G101" s="8" t="s">
        <v>125</v>
      </c>
      <c r="H101" s="8"/>
      <c r="I101" s="8"/>
      <c r="J101" s="9"/>
      <c r="K101" s="8"/>
      <c r="L101" s="5"/>
      <c r="M101" s="10" t="s">
        <v>2657</v>
      </c>
      <c r="N101" s="10"/>
      <c r="O101" s="11"/>
      <c r="P101" s="14"/>
    </row>
    <row r="102" spans="1:16" ht="69" customHeight="1" x14ac:dyDescent="0.15">
      <c r="A102" s="5">
        <v>99</v>
      </c>
      <c r="B102" s="6" t="s">
        <v>61</v>
      </c>
      <c r="C102" s="6"/>
      <c r="D102" s="5"/>
      <c r="E102" s="5" t="s">
        <v>141</v>
      </c>
      <c r="F102" s="8"/>
      <c r="G102" s="8" t="s">
        <v>125</v>
      </c>
      <c r="H102" s="8" t="s">
        <v>30</v>
      </c>
      <c r="I102" s="8"/>
      <c r="J102" s="9" t="s">
        <v>127</v>
      </c>
      <c r="K102" s="8"/>
      <c r="L102" s="5"/>
      <c r="M102" s="10" t="s">
        <v>2657</v>
      </c>
      <c r="N102" s="10"/>
      <c r="O102" s="11"/>
      <c r="P102" s="14"/>
    </row>
    <row r="103" spans="1:16" ht="69" customHeight="1" x14ac:dyDescent="0.15">
      <c r="A103" s="5">
        <v>100</v>
      </c>
      <c r="B103" s="6" t="s">
        <v>61</v>
      </c>
      <c r="C103" s="6"/>
      <c r="D103" s="5"/>
      <c r="E103" s="5" t="s">
        <v>142</v>
      </c>
      <c r="F103" s="8"/>
      <c r="G103" s="8" t="s">
        <v>125</v>
      </c>
      <c r="H103" s="8" t="s">
        <v>30</v>
      </c>
      <c r="I103" s="8"/>
      <c r="J103" s="9" t="s">
        <v>129</v>
      </c>
      <c r="K103" s="8"/>
      <c r="L103" s="5"/>
      <c r="M103" s="10" t="s">
        <v>2657</v>
      </c>
      <c r="N103" s="10"/>
      <c r="O103" s="11"/>
      <c r="P103" s="14"/>
    </row>
    <row r="104" spans="1:16" ht="57" customHeight="1" x14ac:dyDescent="0.15">
      <c r="A104" s="5">
        <v>101</v>
      </c>
      <c r="B104" s="6" t="s">
        <v>61</v>
      </c>
      <c r="C104" s="6"/>
      <c r="D104" s="5"/>
      <c r="E104" s="5" t="s">
        <v>143</v>
      </c>
      <c r="F104" s="8"/>
      <c r="G104" s="8" t="s">
        <v>64</v>
      </c>
      <c r="H104" s="8"/>
      <c r="I104" s="8"/>
      <c r="J104" s="9"/>
      <c r="K104" s="8"/>
      <c r="L104" s="5"/>
      <c r="M104" s="10" t="s">
        <v>2658</v>
      </c>
      <c r="N104" s="10"/>
      <c r="O104" s="11"/>
      <c r="P104" s="14"/>
    </row>
    <row r="105" spans="1:16" ht="45.95" customHeight="1" x14ac:dyDescent="0.15">
      <c r="A105" s="5">
        <v>102</v>
      </c>
      <c r="B105" s="6" t="s">
        <v>23</v>
      </c>
      <c r="C105" s="6"/>
      <c r="D105" s="5"/>
      <c r="E105" s="5" t="s">
        <v>220</v>
      </c>
      <c r="F105" s="8"/>
      <c r="G105" s="8">
        <v>999</v>
      </c>
      <c r="H105" s="8"/>
      <c r="I105" s="8"/>
      <c r="J105" s="9"/>
      <c r="K105" s="8"/>
      <c r="L105" s="5"/>
      <c r="M105" s="10" t="s">
        <v>2659</v>
      </c>
      <c r="N105" s="10"/>
      <c r="O105" s="11"/>
      <c r="P105" s="14"/>
    </row>
    <row r="106" spans="1:16" ht="45.95" customHeight="1" x14ac:dyDescent="0.15">
      <c r="A106" s="5">
        <v>103</v>
      </c>
      <c r="B106" s="6" t="s">
        <v>23</v>
      </c>
      <c r="C106" s="6"/>
      <c r="D106" s="5"/>
      <c r="E106" s="5" t="s">
        <v>222</v>
      </c>
      <c r="F106" s="8"/>
      <c r="G106" s="8">
        <v>9999</v>
      </c>
      <c r="H106" s="8"/>
      <c r="I106" s="8"/>
      <c r="J106" s="9"/>
      <c r="K106" s="8"/>
      <c r="L106" s="5"/>
      <c r="M106" s="10" t="s">
        <v>2659</v>
      </c>
      <c r="N106" s="10"/>
      <c r="O106" s="11"/>
      <c r="P106" s="14"/>
    </row>
    <row r="107" spans="1:16" ht="45.95" customHeight="1" x14ac:dyDescent="0.15">
      <c r="A107" s="5">
        <v>104</v>
      </c>
      <c r="B107" s="6" t="s">
        <v>23</v>
      </c>
      <c r="C107" s="6"/>
      <c r="D107" s="5"/>
      <c r="E107" s="5" t="s">
        <v>145</v>
      </c>
      <c r="F107" s="8"/>
      <c r="G107" s="8"/>
      <c r="H107" s="8"/>
      <c r="I107" s="8"/>
      <c r="J107" s="9"/>
      <c r="K107" s="8"/>
      <c r="L107" s="5"/>
      <c r="M107" s="10" t="s">
        <v>2660</v>
      </c>
      <c r="N107" s="10"/>
      <c r="O107" s="11"/>
      <c r="P107" s="14"/>
    </row>
    <row r="108" spans="1:16" ht="45.95" customHeight="1" x14ac:dyDescent="0.15">
      <c r="A108" s="5">
        <v>105</v>
      </c>
      <c r="B108" s="6" t="s">
        <v>23</v>
      </c>
      <c r="C108" s="6"/>
      <c r="D108" s="5"/>
      <c r="E108" s="5" t="s">
        <v>224</v>
      </c>
      <c r="F108" s="8"/>
      <c r="G108" s="8">
        <v>999999</v>
      </c>
      <c r="H108" s="8"/>
      <c r="I108" s="8"/>
      <c r="J108" s="9"/>
      <c r="K108" s="8"/>
      <c r="L108" s="5" t="s">
        <v>225</v>
      </c>
      <c r="M108" s="10" t="s">
        <v>2661</v>
      </c>
      <c r="N108" s="10"/>
      <c r="O108" s="11"/>
      <c r="P108" s="14"/>
    </row>
    <row r="109" spans="1:16" ht="45.95" customHeight="1" x14ac:dyDescent="0.15">
      <c r="A109" s="5">
        <v>106</v>
      </c>
      <c r="B109" s="6" t="s">
        <v>23</v>
      </c>
      <c r="C109" s="6"/>
      <c r="D109" s="5"/>
      <c r="E109" s="5" t="s">
        <v>227</v>
      </c>
      <c r="F109" s="8"/>
      <c r="G109" s="8">
        <v>9999</v>
      </c>
      <c r="H109" s="8"/>
      <c r="I109" s="8"/>
      <c r="J109" s="9"/>
      <c r="K109" s="8"/>
      <c r="L109" s="5" t="s">
        <v>225</v>
      </c>
      <c r="M109" s="12" t="s">
        <v>2661</v>
      </c>
      <c r="N109" s="10"/>
      <c r="O109" s="11"/>
      <c r="P109" s="14"/>
    </row>
    <row r="110" spans="1:16" ht="45.95" customHeight="1" x14ac:dyDescent="0.15">
      <c r="A110" s="5">
        <v>107</v>
      </c>
      <c r="B110" s="6" t="s">
        <v>23</v>
      </c>
      <c r="C110" s="6"/>
      <c r="D110" s="5"/>
      <c r="E110" s="5" t="s">
        <v>228</v>
      </c>
      <c r="F110" s="8"/>
      <c r="G110" s="8">
        <v>9999</v>
      </c>
      <c r="H110" s="8"/>
      <c r="I110" s="8"/>
      <c r="J110" s="9"/>
      <c r="K110" s="8"/>
      <c r="L110" s="5" t="s">
        <v>225</v>
      </c>
      <c r="M110" s="12" t="s">
        <v>2661</v>
      </c>
      <c r="N110" s="10"/>
      <c r="O110" s="11"/>
      <c r="P110" s="14"/>
    </row>
    <row r="111" spans="1:16" ht="362.25" customHeight="1" x14ac:dyDescent="0.15">
      <c r="A111" s="5">
        <v>108</v>
      </c>
      <c r="B111" s="6" t="s">
        <v>27</v>
      </c>
      <c r="C111" s="6"/>
      <c r="D111" s="5"/>
      <c r="E111" s="5" t="s">
        <v>229</v>
      </c>
      <c r="F111" s="8"/>
      <c r="G111" s="8"/>
      <c r="H111" s="8" t="s">
        <v>30</v>
      </c>
      <c r="I111" s="8"/>
      <c r="J111" s="9" t="s">
        <v>230</v>
      </c>
      <c r="K111" s="8"/>
      <c r="L111" s="5"/>
      <c r="M111" s="12" t="s">
        <v>2662</v>
      </c>
      <c r="N111" s="10"/>
      <c r="O111" s="11"/>
      <c r="P111" s="14"/>
    </row>
    <row r="112" spans="1:16" ht="57" customHeight="1" x14ac:dyDescent="0.15">
      <c r="A112" s="5">
        <v>109</v>
      </c>
      <c r="B112" s="6" t="s">
        <v>23</v>
      </c>
      <c r="C112" s="6"/>
      <c r="D112" s="5"/>
      <c r="E112" s="5" t="s">
        <v>147</v>
      </c>
      <c r="F112" s="8"/>
      <c r="G112" s="8"/>
      <c r="H112" s="8"/>
      <c r="I112" s="8"/>
      <c r="J112" s="9"/>
      <c r="K112" s="8"/>
      <c r="L112" s="5"/>
      <c r="M112" s="12" t="s">
        <v>2663</v>
      </c>
      <c r="N112" s="10"/>
      <c r="O112" s="11"/>
      <c r="P112" s="14"/>
    </row>
    <row r="113" spans="1:16" ht="45.95" customHeight="1" x14ac:dyDescent="0.15">
      <c r="A113" s="5">
        <v>110</v>
      </c>
      <c r="B113" s="6" t="s">
        <v>27</v>
      </c>
      <c r="C113" s="6"/>
      <c r="D113" s="5"/>
      <c r="E113" s="5" t="s">
        <v>233</v>
      </c>
      <c r="F113" s="8"/>
      <c r="G113" s="8"/>
      <c r="H113" s="8" t="s">
        <v>30</v>
      </c>
      <c r="I113" s="8"/>
      <c r="J113" s="9" t="s">
        <v>31</v>
      </c>
      <c r="K113" s="8"/>
      <c r="L113" s="5"/>
      <c r="M113" s="12" t="s">
        <v>2664</v>
      </c>
      <c r="N113" s="10"/>
      <c r="O113" s="11"/>
      <c r="P113" s="14"/>
    </row>
    <row r="114" spans="1:16" ht="45.95" customHeight="1" x14ac:dyDescent="0.15">
      <c r="A114" s="5">
        <v>111</v>
      </c>
      <c r="B114" s="6" t="s">
        <v>27</v>
      </c>
      <c r="C114" s="6"/>
      <c r="D114" s="5"/>
      <c r="E114" s="5" t="s">
        <v>235</v>
      </c>
      <c r="F114" s="8"/>
      <c r="G114" s="8"/>
      <c r="H114" s="8" t="s">
        <v>30</v>
      </c>
      <c r="I114" s="8"/>
      <c r="J114" s="9" t="s">
        <v>31</v>
      </c>
      <c r="K114" s="8"/>
      <c r="L114" s="5"/>
      <c r="M114" s="12" t="s">
        <v>2665</v>
      </c>
      <c r="N114" s="10"/>
      <c r="O114" s="11"/>
      <c r="P114" s="14"/>
    </row>
    <row r="115" spans="1:16" ht="45.95" customHeight="1" x14ac:dyDescent="0.15">
      <c r="A115" s="5">
        <v>112</v>
      </c>
      <c r="B115" s="6" t="s">
        <v>27</v>
      </c>
      <c r="C115" s="6"/>
      <c r="D115" s="5"/>
      <c r="E115" s="5" t="s">
        <v>237</v>
      </c>
      <c r="F115" s="8"/>
      <c r="G115" s="8"/>
      <c r="H115" s="8" t="s">
        <v>30</v>
      </c>
      <c r="I115" s="8"/>
      <c r="J115" s="9" t="s">
        <v>31</v>
      </c>
      <c r="K115" s="8"/>
      <c r="L115" s="5"/>
      <c r="M115" s="10" t="s">
        <v>2666</v>
      </c>
      <c r="N115" s="10"/>
      <c r="O115" s="11"/>
      <c r="P115" s="14"/>
    </row>
    <row r="116" spans="1:16" ht="23.45" customHeight="1" x14ac:dyDescent="0.15">
      <c r="A116" s="5">
        <v>113</v>
      </c>
      <c r="B116" s="6" t="s">
        <v>61</v>
      </c>
      <c r="C116" s="6">
        <v>1</v>
      </c>
      <c r="D116" s="5" t="s">
        <v>2667</v>
      </c>
      <c r="E116" s="5" t="s">
        <v>2221</v>
      </c>
      <c r="F116" s="8"/>
      <c r="G116" s="8" t="s">
        <v>151</v>
      </c>
      <c r="H116" s="8"/>
      <c r="I116" s="8"/>
      <c r="J116" s="9"/>
      <c r="K116" s="8"/>
      <c r="L116" s="5"/>
      <c r="M116" s="10" t="s">
        <v>2668</v>
      </c>
      <c r="N116" s="10"/>
      <c r="O116" s="11"/>
      <c r="P116" s="14"/>
    </row>
    <row r="117" spans="1:16" x14ac:dyDescent="0.15">
      <c r="A117" s="5">
        <v>114</v>
      </c>
      <c r="B117" s="6" t="s">
        <v>61</v>
      </c>
      <c r="C117" s="6">
        <v>1</v>
      </c>
      <c r="D117" s="5"/>
      <c r="E117" s="5" t="s">
        <v>2223</v>
      </c>
      <c r="F117" s="8"/>
      <c r="G117" s="8" t="s">
        <v>151</v>
      </c>
      <c r="H117" s="8"/>
      <c r="I117" s="8"/>
      <c r="J117" s="9"/>
      <c r="K117" s="8"/>
      <c r="L117" s="5"/>
      <c r="M117" s="12" t="s">
        <v>2669</v>
      </c>
      <c r="N117" s="10"/>
      <c r="O117" s="11"/>
      <c r="P117" s="14"/>
    </row>
    <row r="118" spans="1:16" x14ac:dyDescent="0.15">
      <c r="A118" s="5">
        <v>115</v>
      </c>
      <c r="B118" s="6" t="s">
        <v>61</v>
      </c>
      <c r="C118" s="6">
        <v>1</v>
      </c>
      <c r="D118" s="5"/>
      <c r="E118" s="5" t="s">
        <v>2225</v>
      </c>
      <c r="F118" s="8"/>
      <c r="G118" s="8" t="s">
        <v>151</v>
      </c>
      <c r="H118" s="8"/>
      <c r="I118" s="8" t="s">
        <v>30</v>
      </c>
      <c r="J118" s="9"/>
      <c r="K118" s="8">
        <v>41</v>
      </c>
      <c r="L118" s="5" t="s">
        <v>2670</v>
      </c>
      <c r="M118" s="12" t="s">
        <v>2671</v>
      </c>
      <c r="N118" s="10"/>
      <c r="O118" s="11"/>
      <c r="P118" s="14"/>
    </row>
    <row r="119" spans="1:16" ht="23.45" customHeight="1" x14ac:dyDescent="0.15">
      <c r="A119" s="5">
        <v>116</v>
      </c>
      <c r="B119" s="6" t="s">
        <v>61</v>
      </c>
      <c r="C119" s="6">
        <v>2</v>
      </c>
      <c r="D119" s="5" t="s">
        <v>2672</v>
      </c>
      <c r="E119" s="5" t="s">
        <v>2221</v>
      </c>
      <c r="F119" s="8"/>
      <c r="G119" s="8" t="s">
        <v>151</v>
      </c>
      <c r="H119" s="8"/>
      <c r="I119" s="8"/>
      <c r="J119" s="9"/>
      <c r="K119" s="8"/>
      <c r="L119" s="5"/>
      <c r="M119" s="12" t="s">
        <v>2673</v>
      </c>
      <c r="N119" s="10"/>
      <c r="O119" s="11"/>
      <c r="P119" s="14"/>
    </row>
    <row r="120" spans="1:16" x14ac:dyDescent="0.15">
      <c r="A120" s="5">
        <v>117</v>
      </c>
      <c r="B120" s="6" t="s">
        <v>61</v>
      </c>
      <c r="C120" s="6">
        <v>2</v>
      </c>
      <c r="D120" s="5"/>
      <c r="E120" s="5" t="s">
        <v>2223</v>
      </c>
      <c r="F120" s="8"/>
      <c r="G120" s="8" t="s">
        <v>151</v>
      </c>
      <c r="H120" s="8"/>
      <c r="I120" s="8"/>
      <c r="J120" s="9"/>
      <c r="K120" s="8"/>
      <c r="L120" s="5"/>
      <c r="M120" s="12" t="s">
        <v>2674</v>
      </c>
      <c r="N120" s="10"/>
      <c r="O120" s="11"/>
      <c r="P120" s="14"/>
    </row>
    <row r="121" spans="1:16" x14ac:dyDescent="0.15">
      <c r="A121" s="5">
        <v>118</v>
      </c>
      <c r="B121" s="6" t="s">
        <v>61</v>
      </c>
      <c r="C121" s="6">
        <v>2</v>
      </c>
      <c r="D121" s="5"/>
      <c r="E121" s="5" t="s">
        <v>2225</v>
      </c>
      <c r="F121" s="8"/>
      <c r="G121" s="8" t="s">
        <v>151</v>
      </c>
      <c r="H121" s="8"/>
      <c r="I121" s="8" t="s">
        <v>30</v>
      </c>
      <c r="J121" s="9"/>
      <c r="K121" s="8">
        <v>42</v>
      </c>
      <c r="L121" s="5" t="s">
        <v>2675</v>
      </c>
      <c r="M121" s="12" t="s">
        <v>2676</v>
      </c>
      <c r="N121" s="10"/>
      <c r="O121" s="11"/>
      <c r="P121" s="14"/>
    </row>
    <row r="122" spans="1:16" ht="23.45" customHeight="1" x14ac:dyDescent="0.15">
      <c r="A122" s="5">
        <v>119</v>
      </c>
      <c r="B122" s="6" t="s">
        <v>61</v>
      </c>
      <c r="C122" s="6">
        <v>3</v>
      </c>
      <c r="D122" s="5" t="s">
        <v>2677</v>
      </c>
      <c r="E122" s="5" t="s">
        <v>2221</v>
      </c>
      <c r="F122" s="8"/>
      <c r="G122" s="8" t="s">
        <v>151</v>
      </c>
      <c r="H122" s="8"/>
      <c r="I122" s="8"/>
      <c r="J122" s="9"/>
      <c r="K122" s="8"/>
      <c r="L122" s="5"/>
      <c r="M122" s="12" t="s">
        <v>2678</v>
      </c>
      <c r="N122" s="10"/>
      <c r="O122" s="11"/>
      <c r="P122" s="14"/>
    </row>
    <row r="123" spans="1:16" x14ac:dyDescent="0.15">
      <c r="A123" s="5">
        <v>120</v>
      </c>
      <c r="B123" s="6" t="s">
        <v>61</v>
      </c>
      <c r="C123" s="6">
        <v>3</v>
      </c>
      <c r="D123" s="5"/>
      <c r="E123" s="5" t="s">
        <v>2223</v>
      </c>
      <c r="F123" s="8"/>
      <c r="G123" s="8" t="s">
        <v>151</v>
      </c>
      <c r="H123" s="8"/>
      <c r="I123" s="8"/>
      <c r="J123" s="9"/>
      <c r="K123" s="8"/>
      <c r="L123" s="5"/>
      <c r="M123" s="10" t="s">
        <v>2679</v>
      </c>
      <c r="N123" s="10"/>
      <c r="O123" s="11"/>
      <c r="P123" s="14"/>
    </row>
    <row r="124" spans="1:16" x14ac:dyDescent="0.15">
      <c r="A124" s="5">
        <v>121</v>
      </c>
      <c r="B124" s="6" t="s">
        <v>61</v>
      </c>
      <c r="C124" s="6">
        <v>3</v>
      </c>
      <c r="D124" s="5"/>
      <c r="E124" s="5" t="s">
        <v>2225</v>
      </c>
      <c r="F124" s="8"/>
      <c r="G124" s="8" t="s">
        <v>151</v>
      </c>
      <c r="H124" s="8"/>
      <c r="I124" s="8" t="s">
        <v>30</v>
      </c>
      <c r="J124" s="9"/>
      <c r="K124" s="8">
        <v>43</v>
      </c>
      <c r="L124" s="5" t="s">
        <v>2680</v>
      </c>
      <c r="M124" s="10" t="s">
        <v>2681</v>
      </c>
      <c r="N124" s="10"/>
      <c r="O124" s="11"/>
      <c r="P124" s="14"/>
    </row>
    <row r="125" spans="1:16" ht="35.1" customHeight="1" x14ac:dyDescent="0.15">
      <c r="A125" s="5">
        <v>122</v>
      </c>
      <c r="B125" s="6" t="s">
        <v>61</v>
      </c>
      <c r="C125" s="6">
        <v>4</v>
      </c>
      <c r="D125" s="5" t="s">
        <v>2682</v>
      </c>
      <c r="E125" s="5" t="s">
        <v>2221</v>
      </c>
      <c r="F125" s="8"/>
      <c r="G125" s="8" t="s">
        <v>151</v>
      </c>
      <c r="H125" s="8"/>
      <c r="I125" s="8" t="s">
        <v>30</v>
      </c>
      <c r="J125" s="9"/>
      <c r="K125" s="8">
        <v>33</v>
      </c>
      <c r="L125" s="5" t="s">
        <v>2683</v>
      </c>
      <c r="M125" s="10" t="s">
        <v>2684</v>
      </c>
      <c r="N125" s="10"/>
      <c r="O125" s="11"/>
      <c r="P125" s="14"/>
    </row>
    <row r="126" spans="1:16" ht="35.1" customHeight="1" x14ac:dyDescent="0.15">
      <c r="A126" s="5">
        <v>123</v>
      </c>
      <c r="B126" s="6" t="s">
        <v>61</v>
      </c>
      <c r="C126" s="6">
        <v>4</v>
      </c>
      <c r="D126" s="5"/>
      <c r="E126" s="5" t="s">
        <v>2223</v>
      </c>
      <c r="F126" s="8"/>
      <c r="G126" s="8" t="s">
        <v>151</v>
      </c>
      <c r="H126" s="8"/>
      <c r="I126" s="8" t="s">
        <v>30</v>
      </c>
      <c r="J126" s="9"/>
      <c r="K126" s="8">
        <v>37</v>
      </c>
      <c r="L126" s="5" t="s">
        <v>2685</v>
      </c>
      <c r="M126" s="10" t="s">
        <v>2686</v>
      </c>
      <c r="N126" s="10"/>
      <c r="O126" s="11"/>
      <c r="P126" s="14"/>
    </row>
    <row r="127" spans="1:16" x14ac:dyDescent="0.15">
      <c r="A127" s="5">
        <v>124</v>
      </c>
      <c r="B127" s="6" t="s">
        <v>61</v>
      </c>
      <c r="C127" s="6">
        <v>4</v>
      </c>
      <c r="D127" s="5"/>
      <c r="E127" s="5" t="s">
        <v>2225</v>
      </c>
      <c r="F127" s="8"/>
      <c r="G127" s="8" t="s">
        <v>151</v>
      </c>
      <c r="H127" s="8"/>
      <c r="I127" s="8" t="s">
        <v>30</v>
      </c>
      <c r="J127" s="9"/>
      <c r="K127" s="8">
        <v>44</v>
      </c>
      <c r="L127" s="5" t="s">
        <v>2687</v>
      </c>
      <c r="M127" s="10" t="s">
        <v>2688</v>
      </c>
      <c r="N127" s="10"/>
      <c r="O127" s="11"/>
      <c r="P127" s="14"/>
    </row>
    <row r="128" spans="1:16" ht="35.1" customHeight="1" x14ac:dyDescent="0.15">
      <c r="A128" s="5">
        <v>125</v>
      </c>
      <c r="B128" s="6" t="s">
        <v>61</v>
      </c>
      <c r="C128" s="6">
        <v>5</v>
      </c>
      <c r="D128" s="5" t="s">
        <v>2689</v>
      </c>
      <c r="E128" s="5" t="s">
        <v>2221</v>
      </c>
      <c r="F128" s="8"/>
      <c r="G128" s="8" t="s">
        <v>151</v>
      </c>
      <c r="H128" s="8"/>
      <c r="I128" s="8"/>
      <c r="J128" s="9"/>
      <c r="K128" s="8"/>
      <c r="L128" s="5"/>
      <c r="M128" s="10" t="s">
        <v>2690</v>
      </c>
      <c r="N128" s="10"/>
      <c r="O128" s="11"/>
      <c r="P128" s="14"/>
    </row>
    <row r="129" spans="1:16" x14ac:dyDescent="0.15">
      <c r="A129" s="5">
        <v>126</v>
      </c>
      <c r="B129" s="6" t="s">
        <v>61</v>
      </c>
      <c r="C129" s="6">
        <v>5</v>
      </c>
      <c r="D129" s="5"/>
      <c r="E129" s="5" t="s">
        <v>2223</v>
      </c>
      <c r="F129" s="8"/>
      <c r="G129" s="8" t="s">
        <v>151</v>
      </c>
      <c r="H129" s="8"/>
      <c r="I129" s="8"/>
      <c r="J129" s="9"/>
      <c r="K129" s="8"/>
      <c r="L129" s="5"/>
      <c r="M129" s="10" t="s">
        <v>2691</v>
      </c>
      <c r="N129" s="10"/>
      <c r="O129" s="11"/>
      <c r="P129" s="14"/>
    </row>
    <row r="130" spans="1:16" x14ac:dyDescent="0.15">
      <c r="A130" s="5">
        <v>127</v>
      </c>
      <c r="B130" s="6" t="s">
        <v>61</v>
      </c>
      <c r="C130" s="6">
        <v>5</v>
      </c>
      <c r="D130" s="5"/>
      <c r="E130" s="5" t="s">
        <v>2225</v>
      </c>
      <c r="F130" s="8"/>
      <c r="G130" s="8" t="s">
        <v>151</v>
      </c>
      <c r="H130" s="8"/>
      <c r="I130" s="8" t="s">
        <v>30</v>
      </c>
      <c r="J130" s="9"/>
      <c r="K130" s="8">
        <v>45</v>
      </c>
      <c r="L130" s="5" t="s">
        <v>2692</v>
      </c>
      <c r="M130" s="12" t="s">
        <v>2693</v>
      </c>
      <c r="N130" s="10"/>
      <c r="O130" s="11"/>
      <c r="P130" s="14"/>
    </row>
    <row r="131" spans="1:16" ht="23.45" customHeight="1" x14ac:dyDescent="0.15">
      <c r="A131" s="5">
        <v>128</v>
      </c>
      <c r="B131" s="6" t="s">
        <v>61</v>
      </c>
      <c r="C131" s="6">
        <v>6</v>
      </c>
      <c r="D131" s="5" t="s">
        <v>2694</v>
      </c>
      <c r="E131" s="5" t="s">
        <v>2221</v>
      </c>
      <c r="F131" s="8"/>
      <c r="G131" s="8" t="s">
        <v>163</v>
      </c>
      <c r="H131" s="8"/>
      <c r="I131" s="8" t="s">
        <v>30</v>
      </c>
      <c r="J131" s="9"/>
      <c r="K131" s="8">
        <v>34</v>
      </c>
      <c r="L131" s="5" t="s">
        <v>2695</v>
      </c>
      <c r="M131" s="12" t="s">
        <v>2696</v>
      </c>
      <c r="N131" s="10"/>
      <c r="O131" s="11"/>
      <c r="P131" s="14"/>
    </row>
    <row r="132" spans="1:16" ht="23.45" customHeight="1" x14ac:dyDescent="0.15">
      <c r="A132" s="5">
        <v>129</v>
      </c>
      <c r="B132" s="6" t="s">
        <v>61</v>
      </c>
      <c r="C132" s="6">
        <v>6</v>
      </c>
      <c r="D132" s="5"/>
      <c r="E132" s="5" t="s">
        <v>2223</v>
      </c>
      <c r="F132" s="8"/>
      <c r="G132" s="8" t="s">
        <v>163</v>
      </c>
      <c r="H132" s="8"/>
      <c r="I132" s="8" t="s">
        <v>30</v>
      </c>
      <c r="J132" s="9"/>
      <c r="K132" s="8">
        <v>38</v>
      </c>
      <c r="L132" s="5" t="s">
        <v>2697</v>
      </c>
      <c r="M132" s="12" t="s">
        <v>2698</v>
      </c>
      <c r="N132" s="10"/>
      <c r="O132" s="11"/>
      <c r="P132" s="14"/>
    </row>
    <row r="133" spans="1:16" ht="23.45" customHeight="1" x14ac:dyDescent="0.15">
      <c r="A133" s="5">
        <v>130</v>
      </c>
      <c r="B133" s="6" t="s">
        <v>61</v>
      </c>
      <c r="C133" s="6">
        <v>6</v>
      </c>
      <c r="D133" s="5"/>
      <c r="E133" s="5" t="s">
        <v>2225</v>
      </c>
      <c r="F133" s="8"/>
      <c r="G133" s="8" t="s">
        <v>163</v>
      </c>
      <c r="H133" s="8"/>
      <c r="I133" s="8" t="s">
        <v>30</v>
      </c>
      <c r="J133" s="9"/>
      <c r="K133" s="8">
        <v>46</v>
      </c>
      <c r="L133" s="5" t="s">
        <v>2699</v>
      </c>
      <c r="M133" s="12" t="s">
        <v>2700</v>
      </c>
      <c r="N133" s="10"/>
      <c r="O133" s="11"/>
      <c r="P133" s="14"/>
    </row>
    <row r="134" spans="1:16" ht="23.45" customHeight="1" x14ac:dyDescent="0.15">
      <c r="A134" s="5">
        <v>131</v>
      </c>
      <c r="B134" s="6" t="s">
        <v>61</v>
      </c>
      <c r="C134" s="6">
        <v>8</v>
      </c>
      <c r="D134" s="5" t="s">
        <v>2701</v>
      </c>
      <c r="E134" s="5" t="s">
        <v>2221</v>
      </c>
      <c r="F134" s="8"/>
      <c r="G134" s="8" t="s">
        <v>250</v>
      </c>
      <c r="H134" s="8" t="s">
        <v>30</v>
      </c>
      <c r="I134" s="8"/>
      <c r="J134" s="9" t="s">
        <v>75</v>
      </c>
      <c r="K134" s="8"/>
      <c r="L134" s="5"/>
      <c r="M134" s="10" t="s">
        <v>2702</v>
      </c>
      <c r="N134" s="10"/>
      <c r="O134" s="11"/>
      <c r="P134" s="14"/>
    </row>
    <row r="135" spans="1:16" x14ac:dyDescent="0.15">
      <c r="A135" s="5">
        <v>132</v>
      </c>
      <c r="B135" s="6" t="s">
        <v>61</v>
      </c>
      <c r="C135" s="6">
        <v>8</v>
      </c>
      <c r="D135" s="5"/>
      <c r="E135" s="5" t="s">
        <v>2223</v>
      </c>
      <c r="F135" s="8"/>
      <c r="G135" s="8" t="s">
        <v>250</v>
      </c>
      <c r="H135" s="8" t="s">
        <v>30</v>
      </c>
      <c r="I135" s="8"/>
      <c r="J135" s="9" t="s">
        <v>75</v>
      </c>
      <c r="K135" s="8"/>
      <c r="L135" s="5"/>
      <c r="M135" s="10" t="s">
        <v>2703</v>
      </c>
      <c r="N135" s="10"/>
      <c r="O135" s="11"/>
      <c r="P135" s="14"/>
    </row>
    <row r="136" spans="1:16" x14ac:dyDescent="0.15">
      <c r="A136" s="5">
        <v>133</v>
      </c>
      <c r="B136" s="6" t="s">
        <v>61</v>
      </c>
      <c r="C136" s="6">
        <v>8</v>
      </c>
      <c r="D136" s="5"/>
      <c r="E136" s="5" t="s">
        <v>2225</v>
      </c>
      <c r="F136" s="8"/>
      <c r="G136" s="8" t="s">
        <v>250</v>
      </c>
      <c r="H136" s="8"/>
      <c r="I136" s="8" t="s">
        <v>30</v>
      </c>
      <c r="J136" s="9"/>
      <c r="K136" s="8">
        <v>47</v>
      </c>
      <c r="L136" s="5" t="s">
        <v>2704</v>
      </c>
      <c r="M136" s="10" t="s">
        <v>2705</v>
      </c>
      <c r="N136" s="10"/>
      <c r="O136" s="11"/>
      <c r="P136" s="14"/>
    </row>
    <row r="137" spans="1:16" ht="23.45" customHeight="1" x14ac:dyDescent="0.15">
      <c r="A137" s="5">
        <v>134</v>
      </c>
      <c r="B137" s="6" t="s">
        <v>61</v>
      </c>
      <c r="C137" s="6">
        <v>9</v>
      </c>
      <c r="D137" s="5" t="s">
        <v>2706</v>
      </c>
      <c r="E137" s="5" t="s">
        <v>2221</v>
      </c>
      <c r="F137" s="8"/>
      <c r="G137" s="8" t="s">
        <v>151</v>
      </c>
      <c r="H137" s="8"/>
      <c r="I137" s="8"/>
      <c r="J137" s="9"/>
      <c r="K137" s="8"/>
      <c r="L137" s="5"/>
      <c r="M137" s="10" t="s">
        <v>2707</v>
      </c>
      <c r="N137" s="10"/>
      <c r="O137" s="11"/>
      <c r="P137" s="14"/>
    </row>
    <row r="138" spans="1:16" x14ac:dyDescent="0.15">
      <c r="A138" s="5">
        <v>135</v>
      </c>
      <c r="B138" s="6" t="s">
        <v>61</v>
      </c>
      <c r="C138" s="6">
        <v>9</v>
      </c>
      <c r="D138" s="5"/>
      <c r="E138" s="5" t="s">
        <v>2223</v>
      </c>
      <c r="F138" s="8"/>
      <c r="G138" s="8" t="s">
        <v>151</v>
      </c>
      <c r="H138" s="8"/>
      <c r="I138" s="8"/>
      <c r="J138" s="9"/>
      <c r="K138" s="8"/>
      <c r="L138" s="5"/>
      <c r="M138" s="10" t="s">
        <v>2708</v>
      </c>
      <c r="N138" s="10"/>
      <c r="O138" s="11"/>
      <c r="P138" s="14"/>
    </row>
    <row r="139" spans="1:16" x14ac:dyDescent="0.15">
      <c r="A139" s="5">
        <v>136</v>
      </c>
      <c r="B139" s="6" t="s">
        <v>61</v>
      </c>
      <c r="C139" s="6">
        <v>9</v>
      </c>
      <c r="D139" s="5"/>
      <c r="E139" s="5" t="s">
        <v>2225</v>
      </c>
      <c r="F139" s="8"/>
      <c r="G139" s="8" t="s">
        <v>151</v>
      </c>
      <c r="H139" s="8"/>
      <c r="I139" s="8" t="s">
        <v>30</v>
      </c>
      <c r="J139" s="9"/>
      <c r="K139" s="8">
        <v>48</v>
      </c>
      <c r="L139" s="5" t="s">
        <v>2709</v>
      </c>
      <c r="M139" s="10" t="s">
        <v>2710</v>
      </c>
      <c r="N139" s="10"/>
      <c r="O139" s="11"/>
      <c r="P139" s="14"/>
    </row>
    <row r="140" spans="1:16" ht="35.1" customHeight="1" x14ac:dyDescent="0.15">
      <c r="A140" s="5">
        <v>137</v>
      </c>
      <c r="B140" s="6" t="s">
        <v>61</v>
      </c>
      <c r="C140" s="6">
        <v>10</v>
      </c>
      <c r="D140" s="5" t="s">
        <v>2711</v>
      </c>
      <c r="E140" s="5" t="s">
        <v>2221</v>
      </c>
      <c r="F140" s="8"/>
      <c r="G140" s="8" t="s">
        <v>151</v>
      </c>
      <c r="H140" s="8"/>
      <c r="I140" s="8"/>
      <c r="J140" s="9"/>
      <c r="K140" s="8"/>
      <c r="L140" s="5"/>
      <c r="M140" s="10" t="s">
        <v>2712</v>
      </c>
      <c r="N140" s="10"/>
      <c r="O140" s="11"/>
      <c r="P140" s="14"/>
    </row>
    <row r="141" spans="1:16" x14ac:dyDescent="0.15">
      <c r="A141" s="5">
        <v>138</v>
      </c>
      <c r="B141" s="6" t="s">
        <v>61</v>
      </c>
      <c r="C141" s="6">
        <v>10</v>
      </c>
      <c r="D141" s="5"/>
      <c r="E141" s="5" t="s">
        <v>2223</v>
      </c>
      <c r="F141" s="8"/>
      <c r="G141" s="8" t="s">
        <v>151</v>
      </c>
      <c r="H141" s="8"/>
      <c r="I141" s="8"/>
      <c r="J141" s="9"/>
      <c r="K141" s="8"/>
      <c r="L141" s="5"/>
      <c r="M141" s="10" t="s">
        <v>2713</v>
      </c>
      <c r="N141" s="10"/>
      <c r="O141" s="11"/>
      <c r="P141" s="14"/>
    </row>
    <row r="142" spans="1:16" x14ac:dyDescent="0.15">
      <c r="A142" s="5">
        <v>139</v>
      </c>
      <c r="B142" s="6" t="s">
        <v>61</v>
      </c>
      <c r="C142" s="6">
        <v>10</v>
      </c>
      <c r="D142" s="5"/>
      <c r="E142" s="5" t="s">
        <v>2225</v>
      </c>
      <c r="F142" s="8"/>
      <c r="G142" s="8" t="s">
        <v>151</v>
      </c>
      <c r="H142" s="8"/>
      <c r="I142" s="8" t="s">
        <v>30</v>
      </c>
      <c r="J142" s="9"/>
      <c r="K142" s="8">
        <v>49</v>
      </c>
      <c r="L142" s="5" t="s">
        <v>2714</v>
      </c>
      <c r="M142" s="10" t="s">
        <v>2715</v>
      </c>
      <c r="N142" s="10"/>
      <c r="O142" s="11"/>
      <c r="P142" s="14"/>
    </row>
    <row r="143" spans="1:16" ht="35.1" customHeight="1" x14ac:dyDescent="0.15">
      <c r="A143" s="5">
        <v>140</v>
      </c>
      <c r="B143" s="6" t="s">
        <v>61</v>
      </c>
      <c r="C143" s="6">
        <v>11</v>
      </c>
      <c r="D143" s="5" t="s">
        <v>2716</v>
      </c>
      <c r="E143" s="5" t="s">
        <v>2221</v>
      </c>
      <c r="F143" s="8"/>
      <c r="G143" s="8" t="s">
        <v>151</v>
      </c>
      <c r="H143" s="8"/>
      <c r="I143" s="8"/>
      <c r="J143" s="9"/>
      <c r="K143" s="8"/>
      <c r="L143" s="5"/>
      <c r="M143" s="10" t="s">
        <v>2717</v>
      </c>
      <c r="N143" s="10"/>
      <c r="O143" s="11"/>
      <c r="P143" s="14"/>
    </row>
    <row r="144" spans="1:16" x14ac:dyDescent="0.15">
      <c r="A144" s="5">
        <v>141</v>
      </c>
      <c r="B144" s="6" t="s">
        <v>61</v>
      </c>
      <c r="C144" s="6">
        <v>11</v>
      </c>
      <c r="D144" s="5"/>
      <c r="E144" s="5" t="s">
        <v>2223</v>
      </c>
      <c r="F144" s="8"/>
      <c r="G144" s="8" t="s">
        <v>151</v>
      </c>
      <c r="H144" s="8"/>
      <c r="I144" s="8"/>
      <c r="J144" s="9"/>
      <c r="K144" s="8"/>
      <c r="L144" s="5"/>
      <c r="M144" s="10" t="s">
        <v>2718</v>
      </c>
      <c r="N144" s="10"/>
      <c r="O144" s="11"/>
      <c r="P144" s="14"/>
    </row>
    <row r="145" spans="1:16" x14ac:dyDescent="0.15">
      <c r="A145" s="5">
        <v>142</v>
      </c>
      <c r="B145" s="6" t="s">
        <v>61</v>
      </c>
      <c r="C145" s="6">
        <v>11</v>
      </c>
      <c r="D145" s="5"/>
      <c r="E145" s="5" t="s">
        <v>2225</v>
      </c>
      <c r="F145" s="8"/>
      <c r="G145" s="8" t="s">
        <v>151</v>
      </c>
      <c r="H145" s="8"/>
      <c r="I145" s="8" t="s">
        <v>30</v>
      </c>
      <c r="J145" s="9"/>
      <c r="K145" s="8">
        <v>50</v>
      </c>
      <c r="L145" s="5" t="s">
        <v>2719</v>
      </c>
      <c r="M145" s="10" t="s">
        <v>2720</v>
      </c>
      <c r="N145" s="10"/>
      <c r="O145" s="11"/>
      <c r="P145" s="14"/>
    </row>
    <row r="146" spans="1:16" ht="35.1" customHeight="1" x14ac:dyDescent="0.15">
      <c r="A146" s="5">
        <v>143</v>
      </c>
      <c r="B146" s="6" t="s">
        <v>61</v>
      </c>
      <c r="C146" s="6">
        <v>12</v>
      </c>
      <c r="D146" s="5" t="s">
        <v>2721</v>
      </c>
      <c r="E146" s="5" t="s">
        <v>2221</v>
      </c>
      <c r="F146" s="8"/>
      <c r="G146" s="8" t="s">
        <v>151</v>
      </c>
      <c r="H146" s="8"/>
      <c r="I146" s="8"/>
      <c r="J146" s="9"/>
      <c r="K146" s="8"/>
      <c r="L146" s="5"/>
      <c r="M146" s="10" t="s">
        <v>2722</v>
      </c>
      <c r="N146" s="10"/>
      <c r="O146" s="11"/>
      <c r="P146" s="14"/>
    </row>
    <row r="147" spans="1:16" x14ac:dyDescent="0.15">
      <c r="A147" s="5">
        <v>144</v>
      </c>
      <c r="B147" s="6" t="s">
        <v>61</v>
      </c>
      <c r="C147" s="6">
        <v>12</v>
      </c>
      <c r="D147" s="5"/>
      <c r="E147" s="5" t="s">
        <v>2223</v>
      </c>
      <c r="F147" s="8"/>
      <c r="G147" s="8" t="s">
        <v>151</v>
      </c>
      <c r="H147" s="8"/>
      <c r="I147" s="8"/>
      <c r="J147" s="9"/>
      <c r="K147" s="8"/>
      <c r="L147" s="5"/>
      <c r="M147" s="10" t="s">
        <v>2723</v>
      </c>
      <c r="N147" s="10"/>
      <c r="O147" s="11"/>
      <c r="P147" s="14"/>
    </row>
    <row r="148" spans="1:16" x14ac:dyDescent="0.15">
      <c r="A148" s="5">
        <v>145</v>
      </c>
      <c r="B148" s="6" t="s">
        <v>61</v>
      </c>
      <c r="C148" s="6">
        <v>12</v>
      </c>
      <c r="D148" s="5"/>
      <c r="E148" s="5" t="s">
        <v>2225</v>
      </c>
      <c r="F148" s="8"/>
      <c r="G148" s="8" t="s">
        <v>151</v>
      </c>
      <c r="H148" s="8"/>
      <c r="I148" s="8" t="s">
        <v>30</v>
      </c>
      <c r="J148" s="9"/>
      <c r="K148" s="8">
        <v>51</v>
      </c>
      <c r="L148" s="5" t="s">
        <v>2724</v>
      </c>
      <c r="M148" s="10" t="s">
        <v>2725</v>
      </c>
      <c r="N148" s="10"/>
      <c r="O148" s="11"/>
      <c r="P148" s="14"/>
    </row>
    <row r="149" spans="1:16" ht="23.45" customHeight="1" x14ac:dyDescent="0.15">
      <c r="A149" s="5">
        <v>146</v>
      </c>
      <c r="B149" s="6" t="s">
        <v>61</v>
      </c>
      <c r="C149" s="6">
        <v>13</v>
      </c>
      <c r="D149" s="5" t="s">
        <v>2726</v>
      </c>
      <c r="E149" s="5" t="s">
        <v>2221</v>
      </c>
      <c r="F149" s="8"/>
      <c r="G149" s="8" t="s">
        <v>151</v>
      </c>
      <c r="H149" s="8"/>
      <c r="I149" s="8"/>
      <c r="J149" s="9"/>
      <c r="K149" s="8"/>
      <c r="L149" s="5"/>
      <c r="M149" s="10" t="s">
        <v>2727</v>
      </c>
      <c r="N149" s="10"/>
      <c r="O149" s="11"/>
      <c r="P149" s="14"/>
    </row>
    <row r="150" spans="1:16" x14ac:dyDescent="0.15">
      <c r="A150" s="5">
        <v>147</v>
      </c>
      <c r="B150" s="6" t="s">
        <v>61</v>
      </c>
      <c r="C150" s="6">
        <v>13</v>
      </c>
      <c r="D150" s="5"/>
      <c r="E150" s="5" t="s">
        <v>2223</v>
      </c>
      <c r="F150" s="8"/>
      <c r="G150" s="8" t="s">
        <v>151</v>
      </c>
      <c r="H150" s="8"/>
      <c r="I150" s="8"/>
      <c r="J150" s="9"/>
      <c r="K150" s="8"/>
      <c r="L150" s="5"/>
      <c r="M150" s="12" t="s">
        <v>2728</v>
      </c>
      <c r="N150" s="10"/>
      <c r="O150" s="11"/>
      <c r="P150" s="14"/>
    </row>
    <row r="151" spans="1:16" x14ac:dyDescent="0.15">
      <c r="A151" s="5">
        <v>148</v>
      </c>
      <c r="B151" s="6" t="s">
        <v>61</v>
      </c>
      <c r="C151" s="6">
        <v>13</v>
      </c>
      <c r="D151" s="5"/>
      <c r="E151" s="5" t="s">
        <v>2225</v>
      </c>
      <c r="F151" s="8"/>
      <c r="G151" s="8" t="s">
        <v>151</v>
      </c>
      <c r="H151" s="8"/>
      <c r="I151" s="8" t="s">
        <v>30</v>
      </c>
      <c r="J151" s="9"/>
      <c r="K151" s="8">
        <v>52</v>
      </c>
      <c r="L151" s="5" t="s">
        <v>2729</v>
      </c>
      <c r="M151" s="12" t="s">
        <v>2730</v>
      </c>
      <c r="N151" s="10"/>
      <c r="O151" s="11"/>
      <c r="P151" s="14"/>
    </row>
    <row r="152" spans="1:16" ht="23.45" customHeight="1" x14ac:dyDescent="0.15">
      <c r="A152" s="5">
        <v>149</v>
      </c>
      <c r="B152" s="6" t="s">
        <v>61</v>
      </c>
      <c r="C152" s="6">
        <v>14</v>
      </c>
      <c r="D152" s="5" t="s">
        <v>2731</v>
      </c>
      <c r="E152" s="5" t="s">
        <v>2221</v>
      </c>
      <c r="F152" s="8"/>
      <c r="G152" s="8" t="s">
        <v>151</v>
      </c>
      <c r="H152" s="8"/>
      <c r="I152" s="8"/>
      <c r="J152" s="9"/>
      <c r="K152" s="8"/>
      <c r="L152" s="5"/>
      <c r="M152" s="12" t="s">
        <v>2732</v>
      </c>
      <c r="N152" s="10"/>
      <c r="O152" s="11"/>
      <c r="P152" s="14"/>
    </row>
    <row r="153" spans="1:16" x14ac:dyDescent="0.15">
      <c r="A153" s="5">
        <v>150</v>
      </c>
      <c r="B153" s="6" t="s">
        <v>61</v>
      </c>
      <c r="C153" s="6">
        <v>14</v>
      </c>
      <c r="D153" s="5"/>
      <c r="E153" s="5" t="s">
        <v>2223</v>
      </c>
      <c r="F153" s="8"/>
      <c r="G153" s="8" t="s">
        <v>151</v>
      </c>
      <c r="H153" s="8"/>
      <c r="I153" s="8"/>
      <c r="J153" s="9"/>
      <c r="K153" s="8"/>
      <c r="L153" s="5"/>
      <c r="M153" s="12" t="s">
        <v>2733</v>
      </c>
      <c r="N153" s="10"/>
      <c r="O153" s="11"/>
      <c r="P153" s="14"/>
    </row>
    <row r="154" spans="1:16" x14ac:dyDescent="0.15">
      <c r="A154" s="5">
        <v>151</v>
      </c>
      <c r="B154" s="6" t="s">
        <v>61</v>
      </c>
      <c r="C154" s="6">
        <v>14</v>
      </c>
      <c r="D154" s="5"/>
      <c r="E154" s="5" t="s">
        <v>2225</v>
      </c>
      <c r="F154" s="8"/>
      <c r="G154" s="8" t="s">
        <v>151</v>
      </c>
      <c r="H154" s="8"/>
      <c r="I154" s="8" t="s">
        <v>30</v>
      </c>
      <c r="J154" s="9"/>
      <c r="K154" s="8">
        <v>53</v>
      </c>
      <c r="L154" s="5" t="s">
        <v>2734</v>
      </c>
      <c r="M154" s="12" t="s">
        <v>2735</v>
      </c>
      <c r="N154" s="10"/>
      <c r="O154" s="11"/>
      <c r="P154" s="14"/>
    </row>
    <row r="155" spans="1:16" ht="23.45" customHeight="1" x14ac:dyDescent="0.15">
      <c r="A155" s="5">
        <v>152</v>
      </c>
      <c r="B155" s="6" t="s">
        <v>61</v>
      </c>
      <c r="C155" s="6">
        <v>15</v>
      </c>
      <c r="D155" s="5" t="s">
        <v>2736</v>
      </c>
      <c r="E155" s="5" t="s">
        <v>2221</v>
      </c>
      <c r="F155" s="8"/>
      <c r="G155" s="8" t="s">
        <v>151</v>
      </c>
      <c r="H155" s="8"/>
      <c r="I155" s="8"/>
      <c r="J155" s="9"/>
      <c r="K155" s="8"/>
      <c r="L155" s="5"/>
      <c r="M155" s="12" t="s">
        <v>2737</v>
      </c>
      <c r="N155" s="10"/>
      <c r="O155" s="11"/>
      <c r="P155" s="14"/>
    </row>
    <row r="156" spans="1:16" x14ac:dyDescent="0.15">
      <c r="A156" s="5">
        <v>153</v>
      </c>
      <c r="B156" s="6" t="s">
        <v>61</v>
      </c>
      <c r="C156" s="6">
        <v>15</v>
      </c>
      <c r="D156" s="5"/>
      <c r="E156" s="5" t="s">
        <v>2223</v>
      </c>
      <c r="F156" s="8"/>
      <c r="G156" s="8" t="s">
        <v>151</v>
      </c>
      <c r="H156" s="8"/>
      <c r="I156" s="8"/>
      <c r="J156" s="9"/>
      <c r="K156" s="8"/>
      <c r="L156" s="5"/>
      <c r="M156" s="10" t="s">
        <v>2738</v>
      </c>
      <c r="N156" s="10"/>
      <c r="O156" s="11"/>
      <c r="P156" s="14"/>
    </row>
    <row r="157" spans="1:16" x14ac:dyDescent="0.15">
      <c r="A157" s="5">
        <v>154</v>
      </c>
      <c r="B157" s="6" t="s">
        <v>61</v>
      </c>
      <c r="C157" s="6">
        <v>15</v>
      </c>
      <c r="D157" s="5"/>
      <c r="E157" s="5" t="s">
        <v>2225</v>
      </c>
      <c r="F157" s="8"/>
      <c r="G157" s="8" t="s">
        <v>151</v>
      </c>
      <c r="H157" s="8"/>
      <c r="I157" s="8" t="s">
        <v>30</v>
      </c>
      <c r="J157" s="9"/>
      <c r="K157" s="8">
        <v>54</v>
      </c>
      <c r="L157" s="5" t="s">
        <v>2739</v>
      </c>
      <c r="M157" s="10" t="s">
        <v>2740</v>
      </c>
      <c r="N157" s="10"/>
      <c r="O157" s="11"/>
      <c r="P157" s="14"/>
    </row>
    <row r="158" spans="1:16" ht="23.45" customHeight="1" x14ac:dyDescent="0.15">
      <c r="A158" s="5">
        <v>155</v>
      </c>
      <c r="B158" s="6" t="s">
        <v>61</v>
      </c>
      <c r="C158" s="6">
        <v>16</v>
      </c>
      <c r="D158" s="5" t="s">
        <v>2741</v>
      </c>
      <c r="E158" s="5" t="s">
        <v>2221</v>
      </c>
      <c r="F158" s="8"/>
      <c r="G158" s="8" t="s">
        <v>151</v>
      </c>
      <c r="H158" s="8"/>
      <c r="I158" s="8"/>
      <c r="J158" s="9"/>
      <c r="K158" s="8"/>
      <c r="L158" s="5"/>
      <c r="M158" s="10" t="s">
        <v>2742</v>
      </c>
      <c r="N158" s="10"/>
      <c r="O158" s="11"/>
      <c r="P158" s="14"/>
    </row>
    <row r="159" spans="1:16" x14ac:dyDescent="0.15">
      <c r="A159" s="5">
        <v>156</v>
      </c>
      <c r="B159" s="6" t="s">
        <v>61</v>
      </c>
      <c r="C159" s="6">
        <v>16</v>
      </c>
      <c r="D159" s="5"/>
      <c r="E159" s="5" t="s">
        <v>2223</v>
      </c>
      <c r="F159" s="8"/>
      <c r="G159" s="8" t="s">
        <v>151</v>
      </c>
      <c r="H159" s="8"/>
      <c r="I159" s="8"/>
      <c r="J159" s="9"/>
      <c r="K159" s="8"/>
      <c r="L159" s="5"/>
      <c r="M159" s="10" t="s">
        <v>2743</v>
      </c>
      <c r="N159" s="10"/>
      <c r="O159" s="11"/>
      <c r="P159" s="14"/>
    </row>
    <row r="160" spans="1:16" x14ac:dyDescent="0.15">
      <c r="A160" s="5">
        <v>157</v>
      </c>
      <c r="B160" s="6" t="s">
        <v>61</v>
      </c>
      <c r="C160" s="6">
        <v>16</v>
      </c>
      <c r="D160" s="5"/>
      <c r="E160" s="5" t="s">
        <v>2225</v>
      </c>
      <c r="F160" s="8"/>
      <c r="G160" s="8" t="s">
        <v>151</v>
      </c>
      <c r="H160" s="8"/>
      <c r="I160" s="8" t="s">
        <v>30</v>
      </c>
      <c r="J160" s="9"/>
      <c r="K160" s="8">
        <v>55</v>
      </c>
      <c r="L160" s="5" t="s">
        <v>2744</v>
      </c>
      <c r="M160" s="10" t="s">
        <v>2745</v>
      </c>
      <c r="N160" s="10"/>
      <c r="O160" s="11"/>
      <c r="P160" s="14"/>
    </row>
    <row r="161" spans="1:16" ht="23.45" customHeight="1" x14ac:dyDescent="0.15">
      <c r="A161" s="5">
        <v>158</v>
      </c>
      <c r="B161" s="6" t="s">
        <v>61</v>
      </c>
      <c r="C161" s="6">
        <v>17</v>
      </c>
      <c r="D161" s="5" t="s">
        <v>2746</v>
      </c>
      <c r="E161" s="5" t="s">
        <v>2221</v>
      </c>
      <c r="F161" s="8"/>
      <c r="G161" s="8" t="s">
        <v>151</v>
      </c>
      <c r="H161" s="8"/>
      <c r="I161" s="8"/>
      <c r="J161" s="9"/>
      <c r="K161" s="8"/>
      <c r="L161" s="5"/>
      <c r="M161" s="10" t="s">
        <v>2747</v>
      </c>
      <c r="N161" s="10"/>
      <c r="O161" s="11"/>
      <c r="P161" s="14"/>
    </row>
    <row r="162" spans="1:16" x14ac:dyDescent="0.15">
      <c r="A162" s="5">
        <v>159</v>
      </c>
      <c r="B162" s="6" t="s">
        <v>61</v>
      </c>
      <c r="C162" s="6">
        <v>17</v>
      </c>
      <c r="D162" s="5"/>
      <c r="E162" s="5" t="s">
        <v>2223</v>
      </c>
      <c r="F162" s="8"/>
      <c r="G162" s="8" t="s">
        <v>151</v>
      </c>
      <c r="H162" s="8"/>
      <c r="I162" s="8"/>
      <c r="J162" s="9"/>
      <c r="K162" s="8"/>
      <c r="L162" s="5"/>
      <c r="M162" s="10" t="s">
        <v>2748</v>
      </c>
      <c r="N162" s="10"/>
      <c r="O162" s="11"/>
      <c r="P162" s="14"/>
    </row>
    <row r="163" spans="1:16" x14ac:dyDescent="0.15">
      <c r="A163" s="5">
        <v>160</v>
      </c>
      <c r="B163" s="6" t="s">
        <v>61</v>
      </c>
      <c r="C163" s="6">
        <v>17</v>
      </c>
      <c r="D163" s="5"/>
      <c r="E163" s="5" t="s">
        <v>2225</v>
      </c>
      <c r="F163" s="8"/>
      <c r="G163" s="8" t="s">
        <v>151</v>
      </c>
      <c r="H163" s="8"/>
      <c r="I163" s="8" t="s">
        <v>30</v>
      </c>
      <c r="J163" s="9"/>
      <c r="K163" s="8">
        <v>56</v>
      </c>
      <c r="L163" s="5" t="s">
        <v>2749</v>
      </c>
      <c r="M163" s="12" t="s">
        <v>2750</v>
      </c>
      <c r="N163" s="10"/>
      <c r="O163" s="11"/>
      <c r="P163" s="14"/>
    </row>
    <row r="164" spans="1:16" ht="35.1" customHeight="1" x14ac:dyDescent="0.15">
      <c r="A164" s="5">
        <v>161</v>
      </c>
      <c r="B164" s="6" t="s">
        <v>61</v>
      </c>
      <c r="C164" s="6">
        <v>18</v>
      </c>
      <c r="D164" s="5" t="s">
        <v>2751</v>
      </c>
      <c r="E164" s="5" t="s">
        <v>2221</v>
      </c>
      <c r="F164" s="8"/>
      <c r="G164" s="8" t="s">
        <v>151</v>
      </c>
      <c r="H164" s="8"/>
      <c r="I164" s="8" t="s">
        <v>30</v>
      </c>
      <c r="J164" s="9"/>
      <c r="K164" s="8">
        <v>35</v>
      </c>
      <c r="L164" s="5" t="s">
        <v>2752</v>
      </c>
      <c r="M164" s="12" t="s">
        <v>2753</v>
      </c>
      <c r="N164" s="10"/>
      <c r="O164" s="11"/>
      <c r="P164" s="14"/>
    </row>
    <row r="165" spans="1:16" ht="35.1" customHeight="1" x14ac:dyDescent="0.15">
      <c r="A165" s="5">
        <v>162</v>
      </c>
      <c r="B165" s="6" t="s">
        <v>61</v>
      </c>
      <c r="C165" s="6">
        <v>18</v>
      </c>
      <c r="D165" s="5"/>
      <c r="E165" s="5" t="s">
        <v>2223</v>
      </c>
      <c r="F165" s="8"/>
      <c r="G165" s="8" t="s">
        <v>151</v>
      </c>
      <c r="H165" s="8"/>
      <c r="I165" s="8" t="s">
        <v>30</v>
      </c>
      <c r="J165" s="9"/>
      <c r="K165" s="8">
        <v>39</v>
      </c>
      <c r="L165" s="5" t="s">
        <v>2754</v>
      </c>
      <c r="M165" s="12" t="s">
        <v>2755</v>
      </c>
      <c r="N165" s="10"/>
      <c r="O165" s="11"/>
      <c r="P165" s="14"/>
    </row>
    <row r="166" spans="1:16" x14ac:dyDescent="0.15">
      <c r="A166" s="5">
        <v>163</v>
      </c>
      <c r="B166" s="6" t="s">
        <v>61</v>
      </c>
      <c r="C166" s="6">
        <v>18</v>
      </c>
      <c r="D166" s="5"/>
      <c r="E166" s="5" t="s">
        <v>2225</v>
      </c>
      <c r="F166" s="8"/>
      <c r="G166" s="8" t="s">
        <v>151</v>
      </c>
      <c r="H166" s="8"/>
      <c r="I166" s="8" t="s">
        <v>30</v>
      </c>
      <c r="J166" s="9"/>
      <c r="K166" s="8">
        <v>57</v>
      </c>
      <c r="L166" s="5" t="s">
        <v>2756</v>
      </c>
      <c r="M166" s="12" t="s">
        <v>2757</v>
      </c>
      <c r="N166" s="10"/>
      <c r="O166" s="11"/>
      <c r="P166" s="14"/>
    </row>
    <row r="167" spans="1:16" ht="23.45" customHeight="1" x14ac:dyDescent="0.15">
      <c r="A167" s="5">
        <v>164</v>
      </c>
      <c r="B167" s="6" t="s">
        <v>61</v>
      </c>
      <c r="C167" s="6">
        <v>19</v>
      </c>
      <c r="D167" s="5" t="s">
        <v>2758</v>
      </c>
      <c r="E167" s="5" t="s">
        <v>2221</v>
      </c>
      <c r="F167" s="8"/>
      <c r="G167" s="8" t="s">
        <v>151</v>
      </c>
      <c r="H167" s="8"/>
      <c r="I167" s="8"/>
      <c r="J167" s="9"/>
      <c r="K167" s="8"/>
      <c r="L167" s="5" t="s">
        <v>158</v>
      </c>
      <c r="M167" s="12" t="s">
        <v>2759</v>
      </c>
      <c r="N167" s="10"/>
      <c r="O167" s="11"/>
      <c r="P167" s="14"/>
    </row>
    <row r="168" spans="1:16" x14ac:dyDescent="0.15">
      <c r="A168" s="5">
        <v>165</v>
      </c>
      <c r="B168" s="6" t="s">
        <v>61</v>
      </c>
      <c r="C168" s="6">
        <v>19</v>
      </c>
      <c r="D168" s="5"/>
      <c r="E168" s="5" t="s">
        <v>2223</v>
      </c>
      <c r="F168" s="8"/>
      <c r="G168" s="8" t="s">
        <v>151</v>
      </c>
      <c r="H168" s="8"/>
      <c r="I168" s="8"/>
      <c r="J168" s="9"/>
      <c r="K168" s="8"/>
      <c r="L168" s="5" t="s">
        <v>158</v>
      </c>
      <c r="M168" s="12" t="s">
        <v>2760</v>
      </c>
      <c r="N168" s="10"/>
      <c r="O168" s="11"/>
      <c r="P168" s="14"/>
    </row>
    <row r="169" spans="1:16" x14ac:dyDescent="0.15">
      <c r="A169" s="5">
        <v>166</v>
      </c>
      <c r="B169" s="6" t="s">
        <v>61</v>
      </c>
      <c r="C169" s="6">
        <v>19</v>
      </c>
      <c r="D169" s="5"/>
      <c r="E169" s="5" t="s">
        <v>2225</v>
      </c>
      <c r="F169" s="8"/>
      <c r="G169" s="8" t="s">
        <v>151</v>
      </c>
      <c r="H169" s="8"/>
      <c r="I169" s="8" t="s">
        <v>30</v>
      </c>
      <c r="J169" s="9"/>
      <c r="K169" s="8">
        <v>58</v>
      </c>
      <c r="L169" s="5" t="s">
        <v>2761</v>
      </c>
      <c r="M169" s="12" t="s">
        <v>2762</v>
      </c>
      <c r="N169" s="10"/>
      <c r="O169" s="11"/>
      <c r="P169" s="14"/>
    </row>
    <row r="170" spans="1:16" ht="35.1" customHeight="1" x14ac:dyDescent="0.15">
      <c r="A170" s="5">
        <v>167</v>
      </c>
      <c r="B170" s="6" t="s">
        <v>61</v>
      </c>
      <c r="C170" s="6">
        <v>20</v>
      </c>
      <c r="D170" s="5" t="s">
        <v>2763</v>
      </c>
      <c r="E170" s="5" t="s">
        <v>2221</v>
      </c>
      <c r="F170" s="8"/>
      <c r="G170" s="8" t="s">
        <v>174</v>
      </c>
      <c r="H170" s="8"/>
      <c r="I170" s="8"/>
      <c r="J170" s="9"/>
      <c r="K170" s="8"/>
      <c r="L170" s="5" t="s">
        <v>175</v>
      </c>
      <c r="M170" s="12" t="s">
        <v>2764</v>
      </c>
      <c r="N170" s="10"/>
      <c r="O170" s="11"/>
      <c r="P170" s="14"/>
    </row>
    <row r="171" spans="1:16" x14ac:dyDescent="0.15">
      <c r="A171" s="5">
        <v>168</v>
      </c>
      <c r="B171" s="6" t="s">
        <v>61</v>
      </c>
      <c r="C171" s="6">
        <v>20</v>
      </c>
      <c r="D171" s="5"/>
      <c r="E171" s="5" t="s">
        <v>2223</v>
      </c>
      <c r="F171" s="8"/>
      <c r="G171" s="8" t="s">
        <v>174</v>
      </c>
      <c r="H171" s="8"/>
      <c r="I171" s="8"/>
      <c r="J171" s="9"/>
      <c r="K171" s="8"/>
      <c r="L171" s="5" t="s">
        <v>175</v>
      </c>
      <c r="M171" s="10" t="s">
        <v>2765</v>
      </c>
      <c r="N171" s="10"/>
      <c r="O171" s="11"/>
      <c r="P171" s="14"/>
    </row>
    <row r="172" spans="1:16" ht="22.5" customHeight="1" x14ac:dyDescent="0.15">
      <c r="A172" s="5">
        <v>169</v>
      </c>
      <c r="B172" s="6" t="s">
        <v>61</v>
      </c>
      <c r="C172" s="6">
        <v>20</v>
      </c>
      <c r="D172" s="5"/>
      <c r="E172" s="5" t="s">
        <v>2225</v>
      </c>
      <c r="F172" s="8"/>
      <c r="G172" s="8" t="s">
        <v>174</v>
      </c>
      <c r="H172" s="8"/>
      <c r="I172" s="8" t="s">
        <v>30</v>
      </c>
      <c r="J172" s="9"/>
      <c r="K172" s="8">
        <v>59</v>
      </c>
      <c r="L172" s="5" t="s">
        <v>2766</v>
      </c>
      <c r="M172" s="10" t="s">
        <v>2767</v>
      </c>
      <c r="N172" s="10"/>
      <c r="O172" s="11"/>
      <c r="P172" s="14"/>
    </row>
    <row r="173" spans="1:16" ht="23.45" customHeight="1" x14ac:dyDescent="0.15">
      <c r="A173" s="5">
        <v>170</v>
      </c>
      <c r="B173" s="6" t="s">
        <v>61</v>
      </c>
      <c r="C173" s="6">
        <v>21</v>
      </c>
      <c r="D173" s="5" t="s">
        <v>2768</v>
      </c>
      <c r="E173" s="5" t="s">
        <v>2221</v>
      </c>
      <c r="F173" s="8"/>
      <c r="G173" s="8" t="s">
        <v>151</v>
      </c>
      <c r="H173" s="8"/>
      <c r="I173" s="8"/>
      <c r="J173" s="9"/>
      <c r="K173" s="8"/>
      <c r="L173" s="5"/>
      <c r="M173" s="10" t="s">
        <v>2769</v>
      </c>
      <c r="N173" s="10"/>
      <c r="O173" s="11"/>
      <c r="P173" s="14"/>
    </row>
    <row r="174" spans="1:16" x14ac:dyDescent="0.15">
      <c r="A174" s="5">
        <v>171</v>
      </c>
      <c r="B174" s="6" t="s">
        <v>61</v>
      </c>
      <c r="C174" s="6">
        <v>21</v>
      </c>
      <c r="D174" s="5"/>
      <c r="E174" s="5" t="s">
        <v>2223</v>
      </c>
      <c r="F174" s="8"/>
      <c r="G174" s="8" t="s">
        <v>151</v>
      </c>
      <c r="H174" s="8"/>
      <c r="I174" s="8"/>
      <c r="J174" s="9"/>
      <c r="K174" s="8"/>
      <c r="L174" s="5"/>
      <c r="M174" s="10" t="s">
        <v>2770</v>
      </c>
      <c r="N174" s="10"/>
      <c r="O174" s="11"/>
      <c r="P174" s="14"/>
    </row>
    <row r="175" spans="1:16" x14ac:dyDescent="0.15">
      <c r="A175" s="5">
        <v>172</v>
      </c>
      <c r="B175" s="6" t="s">
        <v>61</v>
      </c>
      <c r="C175" s="6">
        <v>21</v>
      </c>
      <c r="D175" s="5"/>
      <c r="E175" s="5" t="s">
        <v>2225</v>
      </c>
      <c r="F175" s="8"/>
      <c r="G175" s="8" t="s">
        <v>151</v>
      </c>
      <c r="H175" s="8"/>
      <c r="I175" s="8" t="s">
        <v>30</v>
      </c>
      <c r="J175" s="9"/>
      <c r="K175" s="8">
        <v>60</v>
      </c>
      <c r="L175" s="5" t="s">
        <v>2771</v>
      </c>
      <c r="M175" s="10" t="s">
        <v>2772</v>
      </c>
      <c r="N175" s="10"/>
      <c r="O175" s="11"/>
      <c r="P175" s="14"/>
    </row>
    <row r="176" spans="1:16" ht="23.45" customHeight="1" x14ac:dyDescent="0.15">
      <c r="A176" s="5">
        <v>173</v>
      </c>
      <c r="B176" s="6" t="s">
        <v>61</v>
      </c>
      <c r="C176" s="6">
        <v>22</v>
      </c>
      <c r="D176" s="5" t="s">
        <v>2773</v>
      </c>
      <c r="E176" s="5" t="s">
        <v>2221</v>
      </c>
      <c r="F176" s="8"/>
      <c r="G176" s="8" t="s">
        <v>151</v>
      </c>
      <c r="H176" s="8"/>
      <c r="I176" s="8"/>
      <c r="J176" s="9"/>
      <c r="K176" s="8"/>
      <c r="L176" s="5"/>
      <c r="M176" s="10" t="s">
        <v>2774</v>
      </c>
      <c r="N176" s="10"/>
      <c r="O176" s="11"/>
      <c r="P176" s="14"/>
    </row>
    <row r="177" spans="1:16" x14ac:dyDescent="0.15">
      <c r="A177" s="5">
        <v>174</v>
      </c>
      <c r="B177" s="6" t="s">
        <v>61</v>
      </c>
      <c r="C177" s="6">
        <v>22</v>
      </c>
      <c r="D177" s="5"/>
      <c r="E177" s="5" t="s">
        <v>2223</v>
      </c>
      <c r="F177" s="8"/>
      <c r="G177" s="8" t="s">
        <v>151</v>
      </c>
      <c r="H177" s="8"/>
      <c r="I177" s="8"/>
      <c r="J177" s="9"/>
      <c r="K177" s="8"/>
      <c r="L177" s="5"/>
      <c r="M177" s="10" t="s">
        <v>2775</v>
      </c>
      <c r="N177" s="10"/>
      <c r="O177" s="11"/>
      <c r="P177" s="14"/>
    </row>
    <row r="178" spans="1:16" x14ac:dyDescent="0.15">
      <c r="A178" s="5">
        <v>175</v>
      </c>
      <c r="B178" s="6" t="s">
        <v>61</v>
      </c>
      <c r="C178" s="6">
        <v>22</v>
      </c>
      <c r="D178" s="5"/>
      <c r="E178" s="5" t="s">
        <v>2225</v>
      </c>
      <c r="F178" s="8"/>
      <c r="G178" s="8" t="s">
        <v>151</v>
      </c>
      <c r="H178" s="8"/>
      <c r="I178" s="8" t="s">
        <v>30</v>
      </c>
      <c r="J178" s="9"/>
      <c r="K178" s="8">
        <v>61</v>
      </c>
      <c r="L178" s="5" t="s">
        <v>2776</v>
      </c>
      <c r="M178" s="10" t="s">
        <v>2777</v>
      </c>
      <c r="N178" s="10"/>
      <c r="O178" s="11"/>
      <c r="P178" s="14"/>
    </row>
    <row r="179" spans="1:16" ht="23.45" customHeight="1" x14ac:dyDescent="0.15">
      <c r="A179" s="5">
        <v>176</v>
      </c>
      <c r="B179" s="6" t="s">
        <v>61</v>
      </c>
      <c r="C179" s="6">
        <v>23</v>
      </c>
      <c r="D179" s="5" t="s">
        <v>2778</v>
      </c>
      <c r="E179" s="5" t="s">
        <v>2221</v>
      </c>
      <c r="F179" s="8"/>
      <c r="G179" s="8" t="s">
        <v>174</v>
      </c>
      <c r="H179" s="8"/>
      <c r="I179" s="8"/>
      <c r="J179" s="9"/>
      <c r="K179" s="8"/>
      <c r="L179" s="5" t="s">
        <v>175</v>
      </c>
      <c r="M179" s="10" t="s">
        <v>2779</v>
      </c>
      <c r="N179" s="10"/>
      <c r="O179" s="11"/>
      <c r="P179" s="14"/>
    </row>
    <row r="180" spans="1:16" x14ac:dyDescent="0.15">
      <c r="A180" s="5">
        <v>177</v>
      </c>
      <c r="B180" s="6" t="s">
        <v>61</v>
      </c>
      <c r="C180" s="6">
        <v>23</v>
      </c>
      <c r="D180" s="5"/>
      <c r="E180" s="5" t="s">
        <v>2223</v>
      </c>
      <c r="F180" s="8"/>
      <c r="G180" s="8" t="s">
        <v>174</v>
      </c>
      <c r="H180" s="8"/>
      <c r="I180" s="8"/>
      <c r="J180" s="9"/>
      <c r="K180" s="8"/>
      <c r="L180" s="5" t="s">
        <v>175</v>
      </c>
      <c r="M180" s="10" t="s">
        <v>2780</v>
      </c>
      <c r="N180" s="10"/>
      <c r="O180" s="11"/>
      <c r="P180" s="14"/>
    </row>
    <row r="181" spans="1:16" ht="23.45" customHeight="1" x14ac:dyDescent="0.15">
      <c r="A181" s="5">
        <v>178</v>
      </c>
      <c r="B181" s="6" t="s">
        <v>61</v>
      </c>
      <c r="C181" s="6">
        <v>23</v>
      </c>
      <c r="D181" s="5"/>
      <c r="E181" s="5" t="s">
        <v>2225</v>
      </c>
      <c r="F181" s="8"/>
      <c r="G181" s="8" t="s">
        <v>174</v>
      </c>
      <c r="H181" s="8"/>
      <c r="I181" s="8" t="s">
        <v>30</v>
      </c>
      <c r="J181" s="9"/>
      <c r="K181" s="8">
        <v>62</v>
      </c>
      <c r="L181" s="5" t="s">
        <v>2781</v>
      </c>
      <c r="M181" s="12" t="s">
        <v>2782</v>
      </c>
      <c r="N181" s="10"/>
      <c r="O181" s="11"/>
      <c r="P181" s="14"/>
    </row>
    <row r="182" spans="1:16" ht="35.1" customHeight="1" x14ac:dyDescent="0.15">
      <c r="A182" s="5">
        <v>179</v>
      </c>
      <c r="B182" s="6" t="s">
        <v>61</v>
      </c>
      <c r="C182" s="6">
        <v>24</v>
      </c>
      <c r="D182" s="5" t="s">
        <v>2783</v>
      </c>
      <c r="E182" s="5" t="s">
        <v>2221</v>
      </c>
      <c r="F182" s="8"/>
      <c r="G182" s="8" t="s">
        <v>174</v>
      </c>
      <c r="H182" s="8"/>
      <c r="I182" s="8" t="s">
        <v>30</v>
      </c>
      <c r="J182" s="9"/>
      <c r="K182" s="8">
        <v>36</v>
      </c>
      <c r="L182" s="5" t="s">
        <v>2784</v>
      </c>
      <c r="M182" s="12" t="s">
        <v>2785</v>
      </c>
      <c r="N182" s="10"/>
      <c r="O182" s="11"/>
      <c r="P182" s="14"/>
    </row>
    <row r="183" spans="1:16" ht="35.1" customHeight="1" x14ac:dyDescent="0.15">
      <c r="A183" s="5">
        <v>180</v>
      </c>
      <c r="B183" s="6" t="s">
        <v>61</v>
      </c>
      <c r="C183" s="6">
        <v>24</v>
      </c>
      <c r="D183" s="5"/>
      <c r="E183" s="5" t="s">
        <v>2223</v>
      </c>
      <c r="F183" s="8"/>
      <c r="G183" s="8" t="s">
        <v>174</v>
      </c>
      <c r="H183" s="8"/>
      <c r="I183" s="8" t="s">
        <v>30</v>
      </c>
      <c r="J183" s="9"/>
      <c r="K183" s="8">
        <v>40</v>
      </c>
      <c r="L183" s="5" t="s">
        <v>2786</v>
      </c>
      <c r="M183" s="12" t="s">
        <v>2787</v>
      </c>
      <c r="N183" s="10"/>
      <c r="O183" s="11"/>
      <c r="P183" s="14"/>
    </row>
    <row r="184" spans="1:16" ht="23.45" customHeight="1" x14ac:dyDescent="0.15">
      <c r="A184" s="5">
        <v>181</v>
      </c>
      <c r="B184" s="6" t="s">
        <v>61</v>
      </c>
      <c r="C184" s="6">
        <v>24</v>
      </c>
      <c r="D184" s="5"/>
      <c r="E184" s="5" t="s">
        <v>2225</v>
      </c>
      <c r="F184" s="8"/>
      <c r="G184" s="8" t="s">
        <v>174</v>
      </c>
      <c r="H184" s="8"/>
      <c r="I184" s="8" t="s">
        <v>30</v>
      </c>
      <c r="J184" s="9"/>
      <c r="K184" s="8">
        <v>63</v>
      </c>
      <c r="L184" s="5" t="s">
        <v>2788</v>
      </c>
      <c r="M184" s="12" t="s">
        <v>2789</v>
      </c>
      <c r="N184" s="10"/>
      <c r="O184" s="11"/>
      <c r="P184" s="14"/>
    </row>
    <row r="185" spans="1:16" ht="23.45" customHeight="1" x14ac:dyDescent="0.15">
      <c r="A185" s="5">
        <v>182</v>
      </c>
      <c r="B185" s="6" t="s">
        <v>61</v>
      </c>
      <c r="C185" s="6">
        <v>25</v>
      </c>
      <c r="D185" s="5" t="s">
        <v>2790</v>
      </c>
      <c r="E185" s="5" t="s">
        <v>2221</v>
      </c>
      <c r="F185" s="8"/>
      <c r="G185" s="8" t="s">
        <v>151</v>
      </c>
      <c r="H185" s="8"/>
      <c r="I185" s="8"/>
      <c r="J185" s="9"/>
      <c r="K185" s="8"/>
      <c r="L185" s="5" t="s">
        <v>69</v>
      </c>
      <c r="M185" s="12" t="s">
        <v>2791</v>
      </c>
      <c r="N185" s="10"/>
      <c r="O185" s="11"/>
      <c r="P185" s="14"/>
    </row>
    <row r="186" spans="1:16" x14ac:dyDescent="0.15">
      <c r="A186" s="5">
        <v>183</v>
      </c>
      <c r="B186" s="6" t="s">
        <v>61</v>
      </c>
      <c r="C186" s="6">
        <v>25</v>
      </c>
      <c r="D186" s="5"/>
      <c r="E186" s="5" t="s">
        <v>2223</v>
      </c>
      <c r="F186" s="8"/>
      <c r="G186" s="8" t="s">
        <v>151</v>
      </c>
      <c r="H186" s="8"/>
      <c r="I186" s="8"/>
      <c r="J186" s="9"/>
      <c r="K186" s="8"/>
      <c r="L186" s="5" t="s">
        <v>69</v>
      </c>
      <c r="M186" s="12" t="s">
        <v>2792</v>
      </c>
      <c r="N186" s="10"/>
      <c r="O186" s="11"/>
      <c r="P186" s="14"/>
    </row>
    <row r="187" spans="1:16" x14ac:dyDescent="0.15">
      <c r="A187" s="5">
        <v>184</v>
      </c>
      <c r="B187" s="6" t="s">
        <v>61</v>
      </c>
      <c r="C187" s="6">
        <v>25</v>
      </c>
      <c r="D187" s="5"/>
      <c r="E187" s="5" t="s">
        <v>2225</v>
      </c>
      <c r="F187" s="8"/>
      <c r="G187" s="8" t="s">
        <v>151</v>
      </c>
      <c r="H187" s="8"/>
      <c r="I187" s="8" t="s">
        <v>30</v>
      </c>
      <c r="J187" s="9"/>
      <c r="K187" s="8">
        <v>64</v>
      </c>
      <c r="L187" s="5" t="s">
        <v>2793</v>
      </c>
      <c r="M187" s="10" t="s">
        <v>2794</v>
      </c>
      <c r="N187" s="10"/>
      <c r="O187" s="11"/>
      <c r="P187" s="14"/>
    </row>
    <row r="188" spans="1:16" ht="22.5" customHeight="1" x14ac:dyDescent="0.15">
      <c r="A188" s="5">
        <v>185</v>
      </c>
      <c r="B188" s="6" t="s">
        <v>27</v>
      </c>
      <c r="C188" s="6"/>
      <c r="D188" s="5" t="s">
        <v>391</v>
      </c>
      <c r="E188" s="5"/>
      <c r="F188" s="8"/>
      <c r="G188" s="8"/>
      <c r="H188" s="8" t="s">
        <v>30</v>
      </c>
      <c r="I188" s="8"/>
      <c r="J188" s="9" t="s">
        <v>31</v>
      </c>
      <c r="K188" s="8"/>
      <c r="L188" s="5"/>
      <c r="M188" s="10" t="s">
        <v>2795</v>
      </c>
      <c r="N188" s="10"/>
      <c r="O188" s="11"/>
      <c r="P188" s="14"/>
    </row>
    <row r="189" spans="1:16" ht="45.95" customHeight="1" x14ac:dyDescent="0.15">
      <c r="A189" s="5">
        <v>186</v>
      </c>
      <c r="B189" s="6" t="s">
        <v>23</v>
      </c>
      <c r="C189" s="6"/>
      <c r="D189" s="5" t="s">
        <v>395</v>
      </c>
      <c r="E189" s="5"/>
      <c r="F189" s="8"/>
      <c r="G189" s="8" t="s">
        <v>278</v>
      </c>
      <c r="H189" s="8"/>
      <c r="I189" s="8"/>
      <c r="J189" s="9"/>
      <c r="K189" s="8"/>
      <c r="L189" s="5"/>
      <c r="M189" s="10" t="s">
        <v>2796</v>
      </c>
      <c r="N189" s="10"/>
      <c r="O189" s="11"/>
      <c r="P189" s="14"/>
    </row>
  </sheetData>
  <mergeCells count="8">
    <mergeCell ref="A2:D2"/>
    <mergeCell ref="E2:F2"/>
    <mergeCell ref="M2:N2"/>
    <mergeCell ref="O2:P2"/>
    <mergeCell ref="A1:D1"/>
    <mergeCell ref="E1:F1"/>
    <mergeCell ref="M1:N1"/>
    <mergeCell ref="O1:P1"/>
  </mergeCells>
  <phoneticPr fontId="11"/>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明朝"&amp;11帳票フィールド仕様書（相続税関係）&amp;R</oddHeader>
    <oddFooter>&amp;L&amp;C&amp;"ＭＳ 明朝"&amp;11&amp;P&amp;R</oddFooter>
  </headerFooter>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C4AA2-FD79-4F4C-BB63-37D29AAAC28A}">
  <sheetPr>
    <pageSetUpPr fitToPage="1"/>
  </sheetPr>
  <dimension ref="A1:E5"/>
  <sheetViews>
    <sheetView zoomScaleNormal="100" zoomScaleSheetLayoutView="100" workbookViewId="0">
      <selection sqref="A1:D1"/>
    </sheetView>
  </sheetViews>
  <sheetFormatPr defaultColWidth="8.625" defaultRowHeight="12" customHeight="1" x14ac:dyDescent="0.15"/>
  <cols>
    <col min="1" max="1" width="6.125" style="182" customWidth="1"/>
    <col min="2" max="2" width="14.875" style="181" bestFit="1" customWidth="1"/>
    <col min="3" max="3" width="15.75" style="181" customWidth="1"/>
    <col min="4" max="4" width="12.5" style="181" customWidth="1"/>
    <col min="5" max="5" width="22.375" style="181" customWidth="1"/>
    <col min="6" max="6" width="8.625" style="187" customWidth="1"/>
    <col min="7" max="16384" width="8.625" style="187"/>
  </cols>
  <sheetData>
    <row r="1" spans="1:5" s="36" customFormat="1" ht="12" customHeight="1" x14ac:dyDescent="0.4">
      <c r="A1" s="177" t="s">
        <v>3617</v>
      </c>
      <c r="B1" s="178" t="s">
        <v>3651</v>
      </c>
      <c r="C1" s="179" t="s">
        <v>3619</v>
      </c>
      <c r="D1" s="180" t="s">
        <v>3620</v>
      </c>
      <c r="E1" s="181"/>
    </row>
    <row r="2" spans="1:5" s="36" customFormat="1" ht="12" customHeight="1" x14ac:dyDescent="0.4">
      <c r="A2" s="182"/>
      <c r="B2" s="181"/>
      <c r="C2" s="181"/>
      <c r="D2" s="181"/>
      <c r="E2" s="181"/>
    </row>
    <row r="3" spans="1:5" s="36" customFormat="1" ht="22.5" customHeight="1" x14ac:dyDescent="0.4">
      <c r="A3" s="183" t="s">
        <v>3621</v>
      </c>
      <c r="B3" s="184" t="s">
        <v>3622</v>
      </c>
      <c r="C3" s="751" t="s">
        <v>3623</v>
      </c>
      <c r="D3" s="751"/>
      <c r="E3" s="184" t="s">
        <v>3624</v>
      </c>
    </row>
    <row r="4" spans="1:5" s="36" customFormat="1" ht="177" customHeight="1" x14ac:dyDescent="0.4">
      <c r="A4" s="185">
        <f>ROW()-3</f>
        <v>1</v>
      </c>
      <c r="B4" s="186" t="s">
        <v>3652</v>
      </c>
      <c r="C4" s="752" t="s">
        <v>3653</v>
      </c>
      <c r="D4" s="752"/>
      <c r="E4" s="186"/>
    </row>
    <row r="5" spans="1:5" s="36" customFormat="1" ht="177" customHeight="1" x14ac:dyDescent="0.4">
      <c r="A5" s="185">
        <f>ROW()-3</f>
        <v>2</v>
      </c>
      <c r="B5" s="186" t="s">
        <v>3654</v>
      </c>
      <c r="C5" s="752" t="s">
        <v>3655</v>
      </c>
      <c r="D5" s="752"/>
      <c r="E5" s="186"/>
    </row>
  </sheetData>
  <mergeCells count="3">
    <mergeCell ref="C3:D3"/>
    <mergeCell ref="C4:D4"/>
    <mergeCell ref="C5:D5"/>
  </mergeCells>
  <phoneticPr fontId="11"/>
  <printOptions horizontalCentered="1"/>
  <pageMargins left="0.78740157480314965" right="0.78740157480314965" top="0.98425196850393704" bottom="0.98425196850393704" header="0.51181102362204722" footer="0.51181102362204722"/>
  <pageSetup paperSize="9" firstPageNumber="2" orientation="portrait" r:id="rId1"/>
  <headerFooter alignWithMargins="0">
    <oddHeader>&amp;C&amp;"ＭＳ 明朝,標準"&amp;U帳票フィールド仕様書（相続税関係）</oddHeader>
    <oddFooter>&amp;C&amp;"ＭＳ 明朝"&amp;11&amp;P</oddFooter>
  </headerFooter>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71D4F4-5C81-4383-8A5F-F69C3EB9EABC}">
  <sheetPr>
    <pageSetUpPr fitToPage="1"/>
  </sheetPr>
  <dimension ref="A1:AI145"/>
  <sheetViews>
    <sheetView zoomScaleNormal="115" zoomScaleSheetLayoutView="100" workbookViewId="0">
      <selection sqref="A1:D1"/>
    </sheetView>
  </sheetViews>
  <sheetFormatPr defaultColWidth="9" defaultRowHeight="13.5" x14ac:dyDescent="0.15"/>
  <cols>
    <col min="1" max="1" width="0.875" style="41" customWidth="1"/>
    <col min="2" max="2" width="3.625" style="41" customWidth="1"/>
    <col min="3" max="9" width="3.625" style="40" customWidth="1"/>
    <col min="10" max="46" width="3.625" style="41" customWidth="1"/>
    <col min="47" max="16384" width="9" style="41"/>
  </cols>
  <sheetData>
    <row r="1" spans="2:13" s="36" customFormat="1" ht="13.5" customHeight="1" x14ac:dyDescent="0.4">
      <c r="B1" s="254" t="s">
        <v>3038</v>
      </c>
      <c r="C1" s="254"/>
      <c r="D1" s="254"/>
      <c r="E1" s="255" t="s">
        <v>3656</v>
      </c>
      <c r="F1" s="255"/>
      <c r="G1" s="255"/>
      <c r="H1" s="254" t="s">
        <v>3040</v>
      </c>
      <c r="I1" s="254"/>
      <c r="J1" s="254"/>
      <c r="K1" s="255" t="s">
        <v>3628</v>
      </c>
      <c r="L1" s="255"/>
      <c r="M1" s="255"/>
    </row>
    <row r="2" spans="2:13" s="36" customFormat="1" ht="13.5" customHeight="1" x14ac:dyDescent="0.4">
      <c r="C2" s="37"/>
      <c r="D2" s="37"/>
      <c r="E2" s="37"/>
      <c r="F2" s="37"/>
      <c r="G2" s="37"/>
      <c r="H2" s="37"/>
      <c r="I2" s="37"/>
    </row>
    <row r="3" spans="2:13" x14ac:dyDescent="0.15">
      <c r="B3" s="38" t="s">
        <v>3042</v>
      </c>
      <c r="C3" s="39"/>
      <c r="D3" s="39"/>
    </row>
    <row r="4" spans="2:13" x14ac:dyDescent="0.15">
      <c r="B4" s="48" t="s">
        <v>3108</v>
      </c>
      <c r="C4" s="39"/>
    </row>
    <row r="5" spans="2:13" x14ac:dyDescent="0.15">
      <c r="B5" s="43" t="s">
        <v>3054</v>
      </c>
      <c r="C5" s="39"/>
    </row>
    <row r="6" spans="2:13" x14ac:dyDescent="0.15">
      <c r="B6" s="49" t="s">
        <v>3629</v>
      </c>
      <c r="C6" s="39"/>
    </row>
    <row r="7" spans="2:13" x14ac:dyDescent="0.15">
      <c r="B7" s="49" t="s">
        <v>3630</v>
      </c>
      <c r="C7" s="39"/>
    </row>
    <row r="8" spans="2:13" x14ac:dyDescent="0.15">
      <c r="B8" s="49" t="s">
        <v>3631</v>
      </c>
      <c r="C8" s="39"/>
    </row>
    <row r="10" spans="2:13" x14ac:dyDescent="0.15">
      <c r="B10" s="42" t="s">
        <v>3109</v>
      </c>
    </row>
    <row r="11" spans="2:13" x14ac:dyDescent="0.15">
      <c r="B11" s="49" t="s">
        <v>3059</v>
      </c>
    </row>
    <row r="12" spans="2:13" x14ac:dyDescent="0.15">
      <c r="B12" s="44" t="s">
        <v>3110</v>
      </c>
    </row>
    <row r="13" spans="2:13" x14ac:dyDescent="0.15">
      <c r="B13" s="44" t="s">
        <v>3111</v>
      </c>
    </row>
    <row r="14" spans="2:13" x14ac:dyDescent="0.15">
      <c r="B14" s="50" t="s">
        <v>3632</v>
      </c>
    </row>
    <row r="15" spans="2:13" x14ac:dyDescent="0.15">
      <c r="B15" s="50" t="s">
        <v>3633</v>
      </c>
    </row>
    <row r="16" spans="2:13" x14ac:dyDescent="0.15">
      <c r="B16" s="50" t="s">
        <v>3634</v>
      </c>
    </row>
    <row r="17" spans="1:35" x14ac:dyDescent="0.15">
      <c r="B17" s="43" t="s">
        <v>3065</v>
      </c>
    </row>
    <row r="18" spans="1:35" x14ac:dyDescent="0.15">
      <c r="B18" s="44" t="s">
        <v>3657</v>
      </c>
    </row>
    <row r="19" spans="1:35" x14ac:dyDescent="0.15">
      <c r="B19" s="43" t="s">
        <v>3636</v>
      </c>
      <c r="C19" s="39"/>
    </row>
    <row r="20" spans="1:35" x14ac:dyDescent="0.15">
      <c r="B20" s="45" t="s">
        <v>3067</v>
      </c>
      <c r="C20" s="39"/>
    </row>
    <row r="21" spans="1:35" x14ac:dyDescent="0.15">
      <c r="B21" s="45" t="s">
        <v>3068</v>
      </c>
      <c r="C21" s="39"/>
    </row>
    <row r="23" spans="1:35" x14ac:dyDescent="0.15">
      <c r="B23" s="48" t="s">
        <v>3658</v>
      </c>
      <c r="C23" s="39"/>
    </row>
    <row r="24" spans="1:35" x14ac:dyDescent="0.15">
      <c r="B24" s="49" t="s">
        <v>3638</v>
      </c>
      <c r="C24" s="39"/>
    </row>
    <row r="25" spans="1:35" x14ac:dyDescent="0.15">
      <c r="B25" s="49" t="s">
        <v>3639</v>
      </c>
      <c r="C25" s="39"/>
    </row>
    <row r="26" spans="1:35" x14ac:dyDescent="0.15">
      <c r="B26" s="49" t="s">
        <v>3640</v>
      </c>
      <c r="C26" s="39"/>
    </row>
    <row r="27" spans="1:35" x14ac:dyDescent="0.15">
      <c r="B27" s="49" t="s">
        <v>3641</v>
      </c>
      <c r="C27" s="39"/>
    </row>
    <row r="30" spans="1:35" x14ac:dyDescent="0.15">
      <c r="C30" s="39" t="s">
        <v>3079</v>
      </c>
      <c r="D30" s="39"/>
      <c r="E30" s="39"/>
      <c r="F30" s="39"/>
      <c r="G30" s="39"/>
      <c r="H30" s="39"/>
      <c r="I30" s="39"/>
      <c r="J30" s="39"/>
      <c r="K30" s="39"/>
      <c r="L30" s="39"/>
      <c r="M30" s="39"/>
      <c r="N30" s="39"/>
      <c r="O30" s="39"/>
      <c r="P30" s="39"/>
      <c r="Q30" s="39"/>
      <c r="R30" s="39"/>
      <c r="S30" s="39"/>
      <c r="T30" s="39"/>
      <c r="U30" s="39"/>
      <c r="V30" s="39"/>
      <c r="W30" s="39"/>
      <c r="X30" s="39"/>
      <c r="Y30" s="39"/>
      <c r="Z30" s="39"/>
      <c r="AA30" s="39"/>
      <c r="AB30" s="39"/>
      <c r="AC30" s="39"/>
    </row>
    <row r="31" spans="1:35" x14ac:dyDescent="0.15">
      <c r="A31" s="53"/>
      <c r="B31" s="53"/>
      <c r="C31" s="57" t="s">
        <v>3114</v>
      </c>
      <c r="D31" s="39"/>
      <c r="E31" s="39"/>
      <c r="F31" s="39"/>
      <c r="G31" s="39"/>
      <c r="H31" s="53"/>
      <c r="I31" s="53"/>
      <c r="J31" s="53"/>
      <c r="K31" s="53"/>
      <c r="L31" s="53"/>
      <c r="M31" s="53"/>
      <c r="N31" s="53"/>
      <c r="O31" s="53"/>
      <c r="P31" s="53"/>
      <c r="Q31" s="53"/>
      <c r="R31" s="53"/>
      <c r="S31" s="53"/>
      <c r="T31" s="53"/>
      <c r="U31" s="53"/>
      <c r="V31" s="53"/>
      <c r="W31" s="53"/>
      <c r="X31" s="53"/>
      <c r="Y31" s="53"/>
      <c r="Z31" s="53"/>
      <c r="AA31" s="53"/>
      <c r="AB31" s="53"/>
      <c r="AC31" s="53"/>
      <c r="AD31" s="53"/>
      <c r="AE31" s="53"/>
      <c r="AF31" s="53"/>
      <c r="AG31" s="53"/>
      <c r="AH31" s="53"/>
      <c r="AI31" s="53"/>
    </row>
    <row r="32" spans="1:35" x14ac:dyDescent="0.15">
      <c r="A32" s="53"/>
      <c r="B32" s="53"/>
      <c r="C32" s="39"/>
      <c r="D32" s="39"/>
      <c r="E32" s="39"/>
      <c r="F32" s="39"/>
      <c r="G32" s="39"/>
      <c r="H32" s="53"/>
      <c r="I32" s="53"/>
      <c r="J32" s="53"/>
      <c r="K32" s="53"/>
      <c r="L32" s="53"/>
      <c r="M32" s="53"/>
      <c r="N32" s="53"/>
      <c r="O32" s="53"/>
      <c r="P32" s="53"/>
      <c r="Q32" s="53"/>
      <c r="R32" s="53"/>
      <c r="S32" s="53"/>
      <c r="T32" s="53"/>
      <c r="U32" s="53"/>
      <c r="V32" s="53"/>
      <c r="W32" s="53"/>
      <c r="X32" s="53"/>
      <c r="Y32" s="53"/>
      <c r="Z32" s="53"/>
      <c r="AA32" s="53"/>
      <c r="AB32" s="53"/>
      <c r="AC32" s="53"/>
      <c r="AD32" s="53"/>
      <c r="AE32" s="53"/>
      <c r="AF32" s="53"/>
      <c r="AG32" s="53"/>
      <c r="AH32" s="53"/>
      <c r="AI32" s="53"/>
    </row>
    <row r="33" spans="1:35" x14ac:dyDescent="0.15">
      <c r="A33" s="53"/>
      <c r="B33" s="53"/>
      <c r="C33" s="39"/>
      <c r="D33" s="39"/>
      <c r="E33" s="39"/>
      <c r="F33" s="39"/>
      <c r="G33" s="39"/>
      <c r="H33" s="53"/>
      <c r="I33" s="53"/>
      <c r="J33" s="53"/>
      <c r="K33" s="53" t="s">
        <v>3115</v>
      </c>
      <c r="L33" s="53"/>
      <c r="M33" s="53"/>
      <c r="N33" s="53"/>
      <c r="O33" s="53"/>
      <c r="P33" s="53"/>
      <c r="Q33" s="53"/>
      <c r="R33" s="53"/>
      <c r="S33" s="53"/>
      <c r="T33" s="53"/>
      <c r="U33" s="53"/>
      <c r="V33" s="53" t="s">
        <v>3116</v>
      </c>
      <c r="W33" s="53"/>
      <c r="X33" s="53"/>
      <c r="Y33" s="53"/>
      <c r="Z33" s="53"/>
      <c r="AA33" s="53"/>
      <c r="AB33" s="53"/>
      <c r="AC33" s="53"/>
      <c r="AD33" s="53"/>
      <c r="AE33" s="53"/>
      <c r="AF33" s="53"/>
      <c r="AG33" s="53"/>
      <c r="AH33" s="53"/>
      <c r="AI33" s="53"/>
    </row>
    <row r="34" spans="1:35" x14ac:dyDescent="0.15">
      <c r="A34" s="53"/>
      <c r="B34" s="53"/>
      <c r="C34" s="39"/>
      <c r="D34" s="39"/>
      <c r="E34" s="39"/>
      <c r="F34" s="39"/>
      <c r="G34" s="39"/>
      <c r="H34" s="53"/>
      <c r="I34" s="53"/>
      <c r="J34" s="53"/>
      <c r="K34" s="53"/>
      <c r="L34" s="53"/>
      <c r="M34" s="53"/>
      <c r="N34" s="53"/>
      <c r="O34" s="53"/>
      <c r="P34" s="53"/>
      <c r="Q34" s="53"/>
      <c r="R34" s="53"/>
      <c r="S34" s="53"/>
      <c r="T34" s="53"/>
      <c r="U34" s="53"/>
      <c r="V34" s="53"/>
      <c r="W34" s="53"/>
      <c r="X34" s="53"/>
      <c r="Y34" s="53"/>
      <c r="Z34" s="53"/>
      <c r="AA34" s="53"/>
      <c r="AB34" s="53"/>
      <c r="AC34" s="53"/>
      <c r="AD34" s="53"/>
      <c r="AE34" s="53"/>
      <c r="AF34" s="53"/>
      <c r="AG34" s="53"/>
      <c r="AH34" s="53"/>
      <c r="AI34" s="53"/>
    </row>
    <row r="35" spans="1:35" x14ac:dyDescent="0.15">
      <c r="A35" s="53"/>
      <c r="B35" s="38"/>
      <c r="C35" s="52"/>
      <c r="D35" s="39"/>
      <c r="E35" s="39"/>
      <c r="F35" s="39"/>
      <c r="G35" s="39"/>
      <c r="H35" s="39"/>
      <c r="I35" s="244" t="s">
        <v>3117</v>
      </c>
      <c r="J35" s="245"/>
      <c r="K35" s="245"/>
      <c r="L35" s="245"/>
      <c r="M35" s="245"/>
      <c r="N35" s="245"/>
      <c r="O35" s="245"/>
      <c r="P35" s="245"/>
      <c r="Q35" s="245"/>
      <c r="R35" s="245"/>
      <c r="S35" s="246"/>
      <c r="T35" s="244" t="s">
        <v>3117</v>
      </c>
      <c r="U35" s="245"/>
      <c r="V35" s="245"/>
      <c r="W35" s="245"/>
      <c r="X35" s="245"/>
      <c r="Y35" s="245"/>
      <c r="Z35" s="245"/>
      <c r="AA35" s="245"/>
      <c r="AB35" s="245"/>
      <c r="AC35" s="246"/>
      <c r="AD35" s="39"/>
      <c r="AE35" s="39"/>
      <c r="AF35" s="39"/>
      <c r="AG35" s="39"/>
      <c r="AH35" s="39"/>
      <c r="AI35" s="39"/>
    </row>
    <row r="36" spans="1:35" x14ac:dyDescent="0.15">
      <c r="A36" s="53"/>
      <c r="B36" s="62" t="s">
        <v>3118</v>
      </c>
      <c r="C36" s="284" t="s">
        <v>3083</v>
      </c>
      <c r="D36" s="285"/>
      <c r="E36" s="285"/>
      <c r="F36" s="285"/>
      <c r="G36" s="285"/>
      <c r="H36" s="286"/>
      <c r="I36" s="287" t="s">
        <v>3119</v>
      </c>
      <c r="J36" s="288"/>
      <c r="K36" s="288"/>
      <c r="L36" s="288"/>
      <c r="M36" s="288"/>
      <c r="N36" s="288"/>
      <c r="O36" s="288"/>
      <c r="P36" s="288"/>
      <c r="Q36" s="288"/>
      <c r="R36" s="288"/>
      <c r="S36" s="289"/>
      <c r="T36" s="287" t="s">
        <v>3120</v>
      </c>
      <c r="U36" s="288"/>
      <c r="V36" s="288"/>
      <c r="W36" s="288"/>
      <c r="X36" s="288"/>
      <c r="Y36" s="288"/>
      <c r="Z36" s="288"/>
      <c r="AA36" s="288"/>
      <c r="AB36" s="288"/>
      <c r="AC36" s="289"/>
      <c r="AD36" s="53"/>
      <c r="AE36" s="53"/>
      <c r="AF36" s="53"/>
      <c r="AG36" s="53"/>
      <c r="AH36" s="53"/>
      <c r="AI36" s="53"/>
    </row>
    <row r="37" spans="1:35" x14ac:dyDescent="0.15">
      <c r="A37" s="53"/>
      <c r="B37" s="53"/>
      <c r="C37" s="290" t="s">
        <v>3086</v>
      </c>
      <c r="D37" s="291"/>
      <c r="E37" s="291"/>
      <c r="F37" s="291"/>
      <c r="G37" s="291"/>
      <c r="H37" s="292"/>
      <c r="I37" s="296" t="s">
        <v>3121</v>
      </c>
      <c r="J37" s="297"/>
      <c r="K37" s="297"/>
      <c r="L37" s="297"/>
      <c r="M37" s="297"/>
      <c r="N37" s="297"/>
      <c r="O37" s="297"/>
      <c r="P37" s="297"/>
      <c r="Q37" s="297"/>
      <c r="R37" s="297"/>
      <c r="S37" s="298"/>
      <c r="T37" s="296" t="s">
        <v>3122</v>
      </c>
      <c r="U37" s="297"/>
      <c r="V37" s="297"/>
      <c r="W37" s="297"/>
      <c r="X37" s="297"/>
      <c r="Y37" s="297"/>
      <c r="Z37" s="297"/>
      <c r="AA37" s="297"/>
      <c r="AB37" s="297"/>
      <c r="AC37" s="298"/>
      <c r="AD37" s="53"/>
      <c r="AE37" s="53"/>
      <c r="AF37" s="53"/>
      <c r="AG37" s="53"/>
      <c r="AH37" s="53"/>
      <c r="AI37" s="53"/>
    </row>
    <row r="38" spans="1:35" x14ac:dyDescent="0.15">
      <c r="A38" s="53"/>
      <c r="B38" s="53"/>
      <c r="C38" s="293"/>
      <c r="D38" s="294"/>
      <c r="E38" s="294"/>
      <c r="F38" s="294"/>
      <c r="G38" s="294"/>
      <c r="H38" s="295"/>
      <c r="I38" s="299"/>
      <c r="J38" s="265"/>
      <c r="K38" s="265"/>
      <c r="L38" s="265"/>
      <c r="M38" s="265"/>
      <c r="N38" s="265"/>
      <c r="O38" s="265"/>
      <c r="P38" s="265"/>
      <c r="Q38" s="265"/>
      <c r="R38" s="265"/>
      <c r="S38" s="266"/>
      <c r="T38" s="299"/>
      <c r="U38" s="265"/>
      <c r="V38" s="265"/>
      <c r="W38" s="265"/>
      <c r="X38" s="265"/>
      <c r="Y38" s="265"/>
      <c r="Z38" s="265"/>
      <c r="AA38" s="265"/>
      <c r="AB38" s="265"/>
      <c r="AC38" s="266"/>
      <c r="AD38" s="53"/>
      <c r="AE38" s="53"/>
      <c r="AF38" s="53"/>
      <c r="AG38" s="53"/>
      <c r="AH38" s="53"/>
      <c r="AI38" s="53"/>
    </row>
    <row r="39" spans="1:35" x14ac:dyDescent="0.15">
      <c r="A39" s="53"/>
      <c r="B39" s="53"/>
      <c r="C39" s="243" t="s">
        <v>3089</v>
      </c>
      <c r="D39" s="243"/>
      <c r="E39" s="243"/>
      <c r="F39" s="243"/>
      <c r="G39" s="243"/>
      <c r="H39" s="243"/>
      <c r="I39" s="281" t="s">
        <v>3123</v>
      </c>
      <c r="J39" s="281"/>
      <c r="K39" s="281"/>
      <c r="L39" s="281"/>
      <c r="M39" s="281"/>
      <c r="N39" s="281"/>
      <c r="O39" s="281"/>
      <c r="P39" s="281"/>
      <c r="Q39" s="281"/>
      <c r="R39" s="281"/>
      <c r="S39" s="281"/>
      <c r="T39" s="281" t="s">
        <v>3124</v>
      </c>
      <c r="U39" s="281"/>
      <c r="V39" s="281"/>
      <c r="W39" s="281"/>
      <c r="X39" s="281"/>
      <c r="Y39" s="281"/>
      <c r="Z39" s="281"/>
      <c r="AA39" s="281"/>
      <c r="AB39" s="281"/>
      <c r="AC39" s="281"/>
      <c r="AD39" s="53"/>
      <c r="AE39" s="53"/>
      <c r="AF39" s="53"/>
      <c r="AG39" s="53"/>
      <c r="AH39" s="53"/>
      <c r="AI39" s="53"/>
    </row>
    <row r="40" spans="1:35" x14ac:dyDescent="0.15">
      <c r="A40" s="53"/>
      <c r="B40" s="53"/>
      <c r="C40" s="243"/>
      <c r="D40" s="243"/>
      <c r="E40" s="243"/>
      <c r="F40" s="243"/>
      <c r="G40" s="243"/>
      <c r="H40" s="243"/>
      <c r="I40" s="281"/>
      <c r="J40" s="281"/>
      <c r="K40" s="281"/>
      <c r="L40" s="281"/>
      <c r="M40" s="281"/>
      <c r="N40" s="281"/>
      <c r="O40" s="281"/>
      <c r="P40" s="281"/>
      <c r="Q40" s="281"/>
      <c r="R40" s="281"/>
      <c r="S40" s="281"/>
      <c r="T40" s="281"/>
      <c r="U40" s="281"/>
      <c r="V40" s="281"/>
      <c r="W40" s="281"/>
      <c r="X40" s="281"/>
      <c r="Y40" s="281"/>
      <c r="Z40" s="281"/>
      <c r="AA40" s="281"/>
      <c r="AB40" s="281"/>
      <c r="AC40" s="281"/>
      <c r="AD40" s="53"/>
      <c r="AE40" s="53"/>
      <c r="AF40" s="53"/>
      <c r="AG40" s="53"/>
      <c r="AH40" s="53"/>
      <c r="AI40" s="53"/>
    </row>
    <row r="41" spans="1:35" x14ac:dyDescent="0.15">
      <c r="A41" s="53"/>
      <c r="B41" s="53"/>
      <c r="C41" s="282" t="s">
        <v>3091</v>
      </c>
      <c r="D41" s="282"/>
      <c r="E41" s="282"/>
      <c r="F41" s="282"/>
      <c r="G41" s="282"/>
      <c r="H41" s="282"/>
      <c r="I41" s="260" t="s">
        <v>3125</v>
      </c>
      <c r="J41" s="260"/>
      <c r="K41" s="260"/>
      <c r="L41" s="260"/>
      <c r="M41" s="260"/>
      <c r="N41" s="260"/>
      <c r="O41" s="260"/>
      <c r="P41" s="260"/>
      <c r="Q41" s="260"/>
      <c r="R41" s="260"/>
      <c r="S41" s="260"/>
      <c r="T41" s="283" t="s">
        <v>3126</v>
      </c>
      <c r="U41" s="283"/>
      <c r="V41" s="283"/>
      <c r="W41" s="283"/>
      <c r="X41" s="283"/>
      <c r="Y41" s="283"/>
      <c r="Z41" s="283"/>
      <c r="AA41" s="283"/>
      <c r="AB41" s="283"/>
      <c r="AC41" s="283"/>
      <c r="AD41" s="53"/>
      <c r="AE41" s="53"/>
      <c r="AF41" s="53"/>
      <c r="AG41" s="53"/>
      <c r="AH41" s="53"/>
      <c r="AI41" s="53"/>
    </row>
    <row r="42" spans="1:35" x14ac:dyDescent="0.15">
      <c r="A42" s="53"/>
      <c r="B42" s="53"/>
      <c r="C42" s="222" t="s">
        <v>3094</v>
      </c>
      <c r="D42" s="223"/>
      <c r="E42" s="223"/>
      <c r="F42" s="223"/>
      <c r="G42" s="223"/>
      <c r="H42" s="224"/>
      <c r="I42" s="63" t="s">
        <v>3127</v>
      </c>
      <c r="J42" s="270" t="s">
        <v>3128</v>
      </c>
      <c r="K42" s="270"/>
      <c r="L42" s="270"/>
      <c r="M42" s="270"/>
      <c r="N42" s="270"/>
      <c r="O42" s="270"/>
      <c r="P42" s="64"/>
      <c r="Q42" s="64"/>
      <c r="R42" s="64"/>
      <c r="S42" s="65"/>
      <c r="T42" s="271" t="s">
        <v>3129</v>
      </c>
      <c r="U42" s="270"/>
      <c r="V42" s="270"/>
      <c r="W42" s="270"/>
      <c r="X42" s="270"/>
      <c r="Y42" s="270"/>
      <c r="Z42" s="270"/>
      <c r="AA42" s="270"/>
      <c r="AB42" s="270"/>
      <c r="AC42" s="272"/>
      <c r="AD42" s="53"/>
      <c r="AE42" s="53"/>
      <c r="AF42" s="53"/>
      <c r="AG42" s="53"/>
      <c r="AH42" s="53"/>
      <c r="AI42" s="53"/>
    </row>
    <row r="43" spans="1:35" s="36" customFormat="1" ht="13.5" customHeight="1" x14ac:dyDescent="0.4">
      <c r="A43" s="53"/>
      <c r="B43" s="53"/>
      <c r="C43" s="225"/>
      <c r="D43" s="226"/>
      <c r="E43" s="226"/>
      <c r="F43" s="226"/>
      <c r="G43" s="226"/>
      <c r="H43" s="227"/>
      <c r="I43" s="273" t="s">
        <v>3130</v>
      </c>
      <c r="J43" s="274"/>
      <c r="K43" s="274"/>
      <c r="L43" s="274"/>
      <c r="M43" s="274"/>
      <c r="N43" s="274"/>
      <c r="O43" s="274"/>
      <c r="P43" s="274"/>
      <c r="Q43" s="274"/>
      <c r="R43" s="274"/>
      <c r="S43" s="275"/>
      <c r="T43" s="273" t="s">
        <v>3130</v>
      </c>
      <c r="U43" s="274"/>
      <c r="V43" s="274"/>
      <c r="W43" s="274"/>
      <c r="X43" s="274"/>
      <c r="Y43" s="274"/>
      <c r="Z43" s="274"/>
      <c r="AA43" s="274"/>
      <c r="AB43" s="274"/>
      <c r="AC43" s="275"/>
      <c r="AD43" s="53"/>
      <c r="AE43" s="53"/>
      <c r="AF43" s="53"/>
      <c r="AG43" s="53"/>
      <c r="AH43" s="53"/>
      <c r="AI43" s="53"/>
    </row>
    <row r="44" spans="1:35" x14ac:dyDescent="0.15">
      <c r="A44" s="53"/>
      <c r="B44" s="66"/>
      <c r="C44" s="225"/>
      <c r="D44" s="226"/>
      <c r="E44" s="226"/>
      <c r="F44" s="226"/>
      <c r="G44" s="226"/>
      <c r="H44" s="227"/>
      <c r="I44" s="273"/>
      <c r="J44" s="274"/>
      <c r="K44" s="274"/>
      <c r="L44" s="274"/>
      <c r="M44" s="274"/>
      <c r="N44" s="274"/>
      <c r="O44" s="274"/>
      <c r="P44" s="274"/>
      <c r="Q44" s="274"/>
      <c r="R44" s="274"/>
      <c r="S44" s="275"/>
      <c r="T44" s="273"/>
      <c r="U44" s="274"/>
      <c r="V44" s="274"/>
      <c r="W44" s="274"/>
      <c r="X44" s="274"/>
      <c r="Y44" s="274"/>
      <c r="Z44" s="274"/>
      <c r="AA44" s="274"/>
      <c r="AB44" s="274"/>
      <c r="AC44" s="275"/>
      <c r="AD44" s="53"/>
      <c r="AE44" s="53"/>
      <c r="AF44" s="53"/>
      <c r="AG44" s="53"/>
      <c r="AH44" s="53"/>
      <c r="AI44" s="53"/>
    </row>
    <row r="45" spans="1:35" x14ac:dyDescent="0.15">
      <c r="A45" s="53"/>
      <c r="B45" s="53"/>
      <c r="C45" s="228"/>
      <c r="D45" s="229"/>
      <c r="E45" s="229"/>
      <c r="F45" s="229"/>
      <c r="G45" s="229"/>
      <c r="H45" s="230"/>
      <c r="I45" s="269"/>
      <c r="J45" s="276"/>
      <c r="K45" s="276"/>
      <c r="L45" s="276"/>
      <c r="M45" s="276"/>
      <c r="N45" s="276"/>
      <c r="O45" s="276"/>
      <c r="P45" s="276"/>
      <c r="Q45" s="276"/>
      <c r="R45" s="276"/>
      <c r="S45" s="277"/>
      <c r="T45" s="278"/>
      <c r="U45" s="279"/>
      <c r="V45" s="279"/>
      <c r="W45" s="279"/>
      <c r="X45" s="279"/>
      <c r="Y45" s="279"/>
      <c r="Z45" s="279"/>
      <c r="AA45" s="279"/>
      <c r="AB45" s="279"/>
      <c r="AC45" s="280"/>
      <c r="AD45" s="53"/>
      <c r="AE45" s="53"/>
      <c r="AF45" s="53"/>
      <c r="AG45" s="53"/>
      <c r="AH45" s="53"/>
      <c r="AI45" s="53"/>
    </row>
    <row r="46" spans="1:35" x14ac:dyDescent="0.15">
      <c r="A46" s="53"/>
      <c r="B46" s="53"/>
      <c r="C46" s="39"/>
      <c r="D46" s="39"/>
      <c r="E46" s="39"/>
      <c r="F46" s="39"/>
      <c r="G46" s="39"/>
      <c r="H46" s="53"/>
      <c r="I46" s="53"/>
      <c r="J46" s="53"/>
      <c r="K46" s="53"/>
      <c r="L46" s="53"/>
      <c r="M46" s="53"/>
      <c r="N46" s="53"/>
      <c r="O46" s="53"/>
      <c r="P46" s="53"/>
      <c r="Q46" s="53"/>
      <c r="R46" s="53"/>
      <c r="S46" s="53"/>
      <c r="T46" s="53"/>
      <c r="U46" s="53"/>
      <c r="V46" s="53"/>
      <c r="W46" s="53"/>
      <c r="X46" s="53"/>
      <c r="Y46" s="53"/>
      <c r="Z46" s="53"/>
      <c r="AA46" s="53"/>
      <c r="AB46" s="53"/>
      <c r="AC46" s="53"/>
      <c r="AD46" s="53"/>
      <c r="AE46" s="53"/>
      <c r="AF46" s="53"/>
      <c r="AG46" s="53"/>
      <c r="AH46" s="53"/>
      <c r="AI46" s="53"/>
    </row>
    <row r="47" spans="1:35" x14ac:dyDescent="0.15">
      <c r="A47" s="53"/>
      <c r="B47" s="53"/>
      <c r="C47" s="39"/>
      <c r="D47" s="39"/>
      <c r="E47" s="39"/>
      <c r="F47" s="39"/>
      <c r="G47" s="39"/>
      <c r="H47" s="53"/>
      <c r="I47" s="53"/>
      <c r="J47" s="53"/>
      <c r="K47" s="53"/>
      <c r="L47" s="53"/>
      <c r="M47" s="53"/>
      <c r="N47" s="53"/>
      <c r="O47" s="53"/>
      <c r="P47" s="53"/>
      <c r="Q47" s="53"/>
      <c r="R47" s="53"/>
      <c r="S47" s="53"/>
      <c r="T47" s="53"/>
      <c r="U47" s="53"/>
      <c r="V47" s="53"/>
      <c r="W47" s="53"/>
      <c r="X47" s="53"/>
      <c r="Y47" s="53"/>
      <c r="Z47" s="53"/>
      <c r="AA47" s="53"/>
      <c r="AB47" s="53"/>
      <c r="AC47" s="53"/>
      <c r="AD47" s="53"/>
      <c r="AE47" s="53"/>
      <c r="AF47" s="53"/>
      <c r="AG47" s="53"/>
      <c r="AH47" s="53"/>
      <c r="AI47" s="53"/>
    </row>
    <row r="48" spans="1:35" x14ac:dyDescent="0.15">
      <c r="A48" s="53"/>
      <c r="B48" s="53"/>
      <c r="C48" s="39"/>
      <c r="D48" s="39"/>
      <c r="E48" s="39"/>
      <c r="F48" s="39"/>
      <c r="G48" s="39"/>
      <c r="H48" s="53"/>
      <c r="I48" s="53"/>
      <c r="J48" s="53"/>
      <c r="K48" s="53"/>
      <c r="L48" s="53"/>
      <c r="M48" s="53"/>
      <c r="N48" s="53"/>
      <c r="O48" s="53"/>
      <c r="P48" s="53"/>
      <c r="Q48" s="53"/>
      <c r="R48" s="53"/>
      <c r="S48" s="53"/>
      <c r="T48" s="53"/>
      <c r="U48" s="53"/>
      <c r="V48" s="53"/>
      <c r="W48" s="53"/>
      <c r="X48" s="53"/>
      <c r="Y48" s="53"/>
      <c r="Z48" s="53"/>
      <c r="AA48" s="53"/>
      <c r="AB48" s="53"/>
      <c r="AC48" s="53"/>
      <c r="AD48" s="53"/>
      <c r="AE48" s="53"/>
      <c r="AF48" s="53"/>
      <c r="AG48" s="53"/>
      <c r="AH48" s="53"/>
      <c r="AI48" s="53"/>
    </row>
    <row r="49" spans="1:35" x14ac:dyDescent="0.15">
      <c r="A49" s="53"/>
      <c r="B49" s="53"/>
      <c r="C49" s="39"/>
      <c r="D49" s="39"/>
      <c r="E49" s="39"/>
      <c r="F49" s="39"/>
      <c r="G49" s="39"/>
      <c r="H49" s="53"/>
      <c r="I49" s="53"/>
      <c r="J49" s="53"/>
      <c r="K49" s="53"/>
      <c r="L49" s="53"/>
      <c r="M49" s="53"/>
      <c r="N49" s="53"/>
      <c r="O49" s="53"/>
      <c r="P49" s="53"/>
      <c r="Q49" s="53"/>
      <c r="R49" s="53"/>
      <c r="S49" s="53"/>
      <c r="T49" s="53"/>
      <c r="U49" s="53"/>
      <c r="V49" s="53"/>
      <c r="W49" s="53"/>
      <c r="X49" s="53"/>
      <c r="Y49" s="41" t="s">
        <v>3643</v>
      </c>
      <c r="Z49" s="53"/>
      <c r="AA49" s="53"/>
      <c r="AB49" s="53"/>
      <c r="AC49" s="53"/>
      <c r="AD49" s="53"/>
      <c r="AE49" s="53"/>
      <c r="AF49" s="53"/>
      <c r="AG49" s="53"/>
      <c r="AH49" s="53"/>
      <c r="AI49" s="53"/>
    </row>
    <row r="50" spans="1:35" x14ac:dyDescent="0.15">
      <c r="A50" s="53"/>
      <c r="B50" s="53"/>
      <c r="C50" s="39"/>
      <c r="D50" s="39"/>
      <c r="E50" s="39"/>
      <c r="F50" s="39"/>
      <c r="G50" s="39"/>
      <c r="H50" s="53"/>
      <c r="I50" s="53"/>
      <c r="J50" s="53"/>
      <c r="K50" s="53"/>
      <c r="L50" s="53"/>
      <c r="M50" s="53"/>
      <c r="N50" s="53"/>
      <c r="O50" s="53"/>
      <c r="P50" s="53"/>
      <c r="Q50" s="53"/>
      <c r="R50" s="53"/>
      <c r="S50" s="53"/>
      <c r="T50" s="53"/>
      <c r="U50" s="53"/>
      <c r="V50" s="53"/>
      <c r="W50" s="53"/>
      <c r="X50" s="53"/>
      <c r="Y50" s="53"/>
      <c r="Z50" s="53"/>
      <c r="AA50" s="53"/>
      <c r="AB50" s="53"/>
      <c r="AC50" s="53"/>
      <c r="AD50" s="53"/>
      <c r="AE50" s="53"/>
      <c r="AF50" s="53"/>
      <c r="AG50" s="53"/>
      <c r="AH50" s="53"/>
      <c r="AI50" s="53"/>
    </row>
    <row r="51" spans="1:35" x14ac:dyDescent="0.15">
      <c r="A51" s="53"/>
      <c r="B51" s="53"/>
      <c r="C51" s="57" t="s">
        <v>3642</v>
      </c>
      <c r="D51" s="39"/>
      <c r="E51" s="39"/>
      <c r="F51" s="39"/>
      <c r="G51" s="39"/>
      <c r="H51" s="53"/>
      <c r="I51" s="53"/>
      <c r="J51" s="53"/>
      <c r="K51" s="53"/>
      <c r="L51" s="53"/>
      <c r="M51" s="53"/>
      <c r="N51" s="53"/>
      <c r="O51" s="53"/>
      <c r="P51" s="53"/>
      <c r="Q51" s="53"/>
      <c r="R51" s="53"/>
      <c r="S51" s="53"/>
      <c r="T51" s="53"/>
      <c r="U51" s="53"/>
      <c r="V51" s="53"/>
      <c r="W51" s="53"/>
      <c r="X51" s="53"/>
      <c r="Y51" s="53"/>
      <c r="Z51" s="53"/>
      <c r="AA51" s="53"/>
      <c r="AB51" s="53"/>
      <c r="AC51" s="53"/>
      <c r="AD51" s="53"/>
      <c r="AE51" s="53"/>
      <c r="AF51" s="53"/>
      <c r="AG51" s="53"/>
      <c r="AH51" s="53"/>
      <c r="AI51" s="53"/>
    </row>
    <row r="52" spans="1:35" x14ac:dyDescent="0.15">
      <c r="A52" s="53"/>
      <c r="B52" s="53"/>
      <c r="C52" s="52"/>
      <c r="D52" s="39"/>
      <c r="E52" s="39"/>
      <c r="F52" s="39"/>
      <c r="G52" s="39"/>
      <c r="H52" s="53"/>
      <c r="I52" s="53"/>
      <c r="J52" s="53"/>
      <c r="K52" s="53"/>
      <c r="L52" s="53"/>
      <c r="M52" s="53"/>
      <c r="N52" s="53"/>
      <c r="O52" s="53"/>
      <c r="P52" s="53"/>
      <c r="Q52" s="53"/>
      <c r="R52" s="53"/>
      <c r="S52" s="53"/>
      <c r="T52" s="53"/>
      <c r="U52" s="53"/>
      <c r="V52" s="53"/>
      <c r="W52" s="53"/>
      <c r="X52" s="53"/>
      <c r="Y52" s="53"/>
      <c r="Z52" s="53"/>
      <c r="AA52" s="53"/>
      <c r="AB52" s="53"/>
      <c r="AC52" s="53"/>
      <c r="AD52" s="53"/>
      <c r="AE52" s="53"/>
      <c r="AF52" s="53"/>
      <c r="AG52" s="53"/>
      <c r="AH52" s="53"/>
      <c r="AI52" s="53"/>
    </row>
    <row r="53" spans="1:35" x14ac:dyDescent="0.15">
      <c r="A53" s="53"/>
      <c r="B53" s="53"/>
      <c r="C53" s="52"/>
      <c r="D53" s="39"/>
      <c r="E53" s="39"/>
      <c r="F53" s="39"/>
      <c r="G53" s="39"/>
      <c r="H53" s="53"/>
      <c r="I53" s="53"/>
      <c r="J53" s="53"/>
      <c r="K53" s="53"/>
      <c r="L53" s="53"/>
      <c r="M53" s="53"/>
      <c r="N53" s="53"/>
      <c r="O53" s="53"/>
      <c r="P53" s="53"/>
      <c r="Q53" s="53"/>
      <c r="R53" s="53"/>
      <c r="S53" s="53"/>
      <c r="T53" s="53"/>
      <c r="U53" s="53"/>
      <c r="V53" s="53"/>
      <c r="W53" s="53"/>
      <c r="X53" s="53"/>
      <c r="Y53" s="53"/>
      <c r="Z53" s="53"/>
      <c r="AA53" s="53"/>
      <c r="AB53" s="53"/>
      <c r="AC53" s="53"/>
      <c r="AD53" s="53"/>
      <c r="AE53" s="53"/>
      <c r="AF53" s="53"/>
      <c r="AG53" s="53"/>
      <c r="AH53" s="53"/>
      <c r="AI53" s="53"/>
    </row>
    <row r="54" spans="1:35" x14ac:dyDescent="0.15">
      <c r="C54" s="209" t="s">
        <v>3100</v>
      </c>
      <c r="D54" s="210" t="s">
        <v>3101</v>
      </c>
      <c r="E54" s="210"/>
      <c r="F54" s="210"/>
      <c r="G54" s="210"/>
      <c r="H54" s="209" t="s">
        <v>3644</v>
      </c>
      <c r="I54" s="760"/>
      <c r="J54" s="760"/>
      <c r="K54" s="760"/>
      <c r="L54" s="760"/>
      <c r="M54" s="760"/>
      <c r="N54" s="760"/>
      <c r="O54" s="221" t="s">
        <v>3645</v>
      </c>
      <c r="P54" s="221"/>
      <c r="Q54" s="221"/>
      <c r="R54" s="221" t="s">
        <v>3659</v>
      </c>
      <c r="S54" s="221"/>
      <c r="T54" s="221"/>
      <c r="U54" s="221" t="s">
        <v>3660</v>
      </c>
      <c r="V54" s="221"/>
      <c r="W54" s="221"/>
      <c r="X54" s="221"/>
      <c r="Y54" s="221"/>
      <c r="Z54" s="221"/>
      <c r="AA54" s="221"/>
      <c r="AB54" s="221"/>
      <c r="AC54" s="221"/>
    </row>
    <row r="55" spans="1:35" x14ac:dyDescent="0.15">
      <c r="C55" s="209"/>
      <c r="D55" s="210"/>
      <c r="E55" s="210"/>
      <c r="F55" s="210"/>
      <c r="G55" s="210"/>
      <c r="H55" s="209"/>
      <c r="I55" s="760"/>
      <c r="J55" s="760"/>
      <c r="K55" s="760"/>
      <c r="L55" s="760"/>
      <c r="M55" s="760"/>
      <c r="N55" s="760"/>
      <c r="O55" s="221"/>
      <c r="P55" s="221"/>
      <c r="Q55" s="221"/>
      <c r="R55" s="221"/>
      <c r="S55" s="221"/>
      <c r="T55" s="221"/>
      <c r="U55" s="221"/>
      <c r="V55" s="221"/>
      <c r="W55" s="221"/>
      <c r="X55" s="221"/>
      <c r="Y55" s="221"/>
      <c r="Z55" s="221"/>
      <c r="AA55" s="221"/>
      <c r="AB55" s="221"/>
      <c r="AC55" s="221"/>
    </row>
    <row r="56" spans="1:35" ht="13.5" customHeight="1" x14ac:dyDescent="0.15">
      <c r="C56" s="210" t="s">
        <v>3646</v>
      </c>
      <c r="D56" s="210"/>
      <c r="E56" s="210"/>
      <c r="F56" s="210"/>
      <c r="G56" s="210"/>
      <c r="H56" s="221" t="s">
        <v>3647</v>
      </c>
      <c r="I56" s="757" t="s">
        <v>3648</v>
      </c>
      <c r="J56" s="754"/>
      <c r="K56" s="754"/>
      <c r="L56" s="754"/>
      <c r="M56" s="754"/>
      <c r="N56" s="754"/>
      <c r="O56" s="757" t="s">
        <v>3649</v>
      </c>
      <c r="P56" s="754"/>
      <c r="Q56" s="754"/>
      <c r="R56" s="757" t="s">
        <v>3649</v>
      </c>
      <c r="S56" s="754"/>
      <c r="T56" s="754"/>
      <c r="U56" s="757" t="s">
        <v>3649</v>
      </c>
      <c r="V56" s="754"/>
      <c r="W56" s="754"/>
      <c r="X56" s="757" t="s">
        <v>3650</v>
      </c>
      <c r="Y56" s="754"/>
      <c r="Z56" s="754"/>
      <c r="AA56" s="757" t="s">
        <v>3650</v>
      </c>
      <c r="AB56" s="754"/>
      <c r="AC56" s="754"/>
    </row>
    <row r="57" spans="1:35" x14ac:dyDescent="0.15">
      <c r="C57" s="210"/>
      <c r="D57" s="210"/>
      <c r="E57" s="210"/>
      <c r="F57" s="210"/>
      <c r="G57" s="210"/>
      <c r="H57" s="221"/>
      <c r="I57" s="754"/>
      <c r="J57" s="754"/>
      <c r="K57" s="754"/>
      <c r="L57" s="754"/>
      <c r="M57" s="754"/>
      <c r="N57" s="754"/>
      <c r="O57" s="754"/>
      <c r="P57" s="754"/>
      <c r="Q57" s="754"/>
      <c r="R57" s="754"/>
      <c r="S57" s="754"/>
      <c r="T57" s="754"/>
      <c r="U57" s="754"/>
      <c r="V57" s="754"/>
      <c r="W57" s="754"/>
      <c r="X57" s="754"/>
      <c r="Y57" s="754"/>
      <c r="Z57" s="754"/>
      <c r="AA57" s="754"/>
      <c r="AB57" s="754"/>
      <c r="AC57" s="754"/>
    </row>
    <row r="58" spans="1:35" x14ac:dyDescent="0.15">
      <c r="A58" s="53"/>
      <c r="B58" s="53"/>
      <c r="C58" s="39"/>
      <c r="D58" s="39"/>
      <c r="E58" s="39"/>
      <c r="F58" s="39"/>
      <c r="G58" s="39"/>
      <c r="H58" s="53"/>
      <c r="I58" s="53"/>
      <c r="J58" s="53"/>
      <c r="K58" s="53"/>
      <c r="L58" s="53"/>
      <c r="M58" s="53"/>
      <c r="N58" s="53"/>
      <c r="O58" s="53"/>
      <c r="P58" s="53"/>
      <c r="Q58" s="53"/>
      <c r="R58" s="53"/>
      <c r="S58" s="53"/>
      <c r="T58" s="53"/>
      <c r="U58" s="53"/>
      <c r="V58" s="53"/>
      <c r="W58" s="53"/>
      <c r="X58" s="53"/>
      <c r="Y58" s="53"/>
      <c r="Z58" s="53"/>
      <c r="AA58" s="53"/>
      <c r="AB58" s="53"/>
      <c r="AC58" s="53"/>
      <c r="AD58" s="53"/>
      <c r="AE58" s="53"/>
      <c r="AF58" s="53"/>
      <c r="AG58" s="53"/>
      <c r="AH58" s="53"/>
      <c r="AI58" s="53"/>
    </row>
    <row r="59" spans="1:35" x14ac:dyDescent="0.15">
      <c r="A59" s="53"/>
      <c r="B59" s="53"/>
      <c r="C59" s="53"/>
      <c r="D59" s="39"/>
      <c r="E59" s="39"/>
      <c r="F59" s="39"/>
      <c r="G59" s="39"/>
      <c r="H59" s="53"/>
      <c r="I59" s="53"/>
      <c r="J59" s="53"/>
      <c r="K59" s="53"/>
      <c r="L59" s="53"/>
      <c r="M59" s="53"/>
      <c r="N59" s="53"/>
      <c r="O59" s="53"/>
      <c r="P59" s="53"/>
      <c r="Q59" s="53"/>
      <c r="R59" s="53"/>
      <c r="S59" s="53"/>
      <c r="T59" s="53"/>
      <c r="U59" s="53"/>
      <c r="V59" s="53"/>
      <c r="W59" s="53"/>
      <c r="X59" s="53"/>
      <c r="Y59" s="53"/>
      <c r="Z59" s="53"/>
      <c r="AA59" s="53"/>
      <c r="AB59" s="53"/>
      <c r="AC59" s="53"/>
      <c r="AD59" s="53"/>
      <c r="AE59" s="53"/>
      <c r="AF59" s="53"/>
      <c r="AG59" s="53"/>
      <c r="AH59" s="53"/>
      <c r="AI59" s="53"/>
    </row>
    <row r="60" spans="1:35" x14ac:dyDescent="0.15">
      <c r="A60" s="53"/>
      <c r="B60" s="53"/>
      <c r="C60" s="57" t="s">
        <v>3661</v>
      </c>
      <c r="D60" s="39"/>
      <c r="E60" s="39"/>
      <c r="F60" s="39"/>
      <c r="G60" s="39"/>
      <c r="H60" s="53"/>
      <c r="I60" s="53"/>
      <c r="J60" s="53"/>
      <c r="K60" s="53"/>
      <c r="L60" s="53"/>
      <c r="M60" s="53"/>
      <c r="N60" s="53"/>
      <c r="O60" s="53"/>
      <c r="P60" s="53"/>
      <c r="Q60" s="53"/>
      <c r="R60" s="53"/>
      <c r="S60" s="53"/>
      <c r="T60" s="53"/>
      <c r="U60" s="53"/>
      <c r="V60" s="53"/>
      <c r="W60" s="53"/>
      <c r="X60" s="53"/>
      <c r="Y60" s="53"/>
      <c r="Z60" s="53"/>
      <c r="AA60" s="53"/>
      <c r="AB60" s="53"/>
      <c r="AC60" s="53"/>
      <c r="AD60" s="53"/>
      <c r="AE60" s="53"/>
      <c r="AF60" s="53"/>
      <c r="AG60" s="53"/>
      <c r="AH60" s="53"/>
      <c r="AI60" s="53"/>
    </row>
    <row r="61" spans="1:35" x14ac:dyDescent="0.15">
      <c r="A61" s="53"/>
      <c r="B61" s="53"/>
      <c r="C61" s="39"/>
      <c r="D61" s="39"/>
      <c r="E61" s="39"/>
      <c r="F61" s="39"/>
      <c r="G61" s="39"/>
      <c r="H61" s="53"/>
      <c r="I61" s="53"/>
      <c r="J61" s="53"/>
      <c r="K61" s="53"/>
      <c r="L61" s="53"/>
      <c r="M61" s="53"/>
      <c r="N61" s="53"/>
      <c r="O61" s="53"/>
      <c r="P61" s="53"/>
      <c r="Q61" s="53"/>
      <c r="R61" s="53"/>
      <c r="S61" s="53"/>
      <c r="T61" s="53"/>
      <c r="U61" s="53"/>
      <c r="V61" s="53"/>
      <c r="W61" s="53"/>
      <c r="X61" s="53"/>
      <c r="Y61" s="53"/>
      <c r="Z61" s="53"/>
      <c r="AA61" s="53"/>
      <c r="AB61" s="53"/>
      <c r="AC61" s="53"/>
      <c r="AD61" s="53"/>
      <c r="AE61" s="53"/>
      <c r="AF61" s="53"/>
      <c r="AG61" s="53"/>
      <c r="AH61" s="53"/>
      <c r="AI61" s="53"/>
    </row>
    <row r="62" spans="1:35" x14ac:dyDescent="0.15">
      <c r="A62" s="53"/>
      <c r="B62" s="53"/>
      <c r="C62" s="39"/>
      <c r="D62" s="39"/>
      <c r="E62" s="39"/>
      <c r="F62" s="39"/>
      <c r="G62" s="39"/>
      <c r="H62" s="53"/>
      <c r="I62" s="53"/>
      <c r="J62" s="53"/>
      <c r="K62" s="53" t="s">
        <v>3115</v>
      </c>
      <c r="L62" s="53"/>
      <c r="M62" s="53"/>
      <c r="N62" s="53"/>
      <c r="O62" s="53"/>
      <c r="P62" s="53"/>
      <c r="Q62" s="53"/>
      <c r="R62" s="53"/>
      <c r="S62" s="53"/>
      <c r="T62" s="53"/>
      <c r="U62" s="53"/>
      <c r="V62" s="53" t="s">
        <v>3116</v>
      </c>
      <c r="W62" s="53"/>
      <c r="X62" s="53"/>
      <c r="Y62" s="53"/>
      <c r="Z62" s="53"/>
      <c r="AA62" s="53"/>
      <c r="AB62" s="53"/>
      <c r="AC62" s="53"/>
      <c r="AD62" s="53"/>
      <c r="AE62" s="53"/>
      <c r="AF62" s="53"/>
      <c r="AG62" s="53"/>
      <c r="AH62" s="53"/>
      <c r="AI62" s="53"/>
    </row>
    <row r="63" spans="1:35" x14ac:dyDescent="0.15">
      <c r="A63" s="53"/>
      <c r="B63" s="53"/>
      <c r="C63" s="39"/>
      <c r="D63" s="39"/>
      <c r="E63" s="39"/>
      <c r="F63" s="39"/>
      <c r="G63" s="39"/>
      <c r="H63" s="53"/>
      <c r="I63" s="53"/>
      <c r="J63" s="53"/>
      <c r="K63" s="53"/>
      <c r="L63" s="53"/>
      <c r="M63" s="53"/>
      <c r="N63" s="53"/>
      <c r="O63" s="53"/>
      <c r="P63" s="53"/>
      <c r="Q63" s="53"/>
      <c r="R63" s="53"/>
      <c r="S63" s="53"/>
      <c r="T63" s="53"/>
      <c r="U63" s="53"/>
      <c r="V63" s="53"/>
      <c r="W63" s="53"/>
      <c r="X63" s="53"/>
      <c r="Y63" s="53"/>
      <c r="Z63" s="53"/>
      <c r="AA63" s="53"/>
      <c r="AB63" s="53"/>
      <c r="AC63" s="53"/>
      <c r="AD63" s="53"/>
      <c r="AE63" s="53"/>
      <c r="AF63" s="53"/>
      <c r="AG63" s="53"/>
      <c r="AH63" s="53"/>
      <c r="AI63" s="53"/>
    </row>
    <row r="64" spans="1:35" x14ac:dyDescent="0.15">
      <c r="A64" s="53"/>
      <c r="B64" s="38"/>
      <c r="C64" s="52"/>
      <c r="D64" s="39"/>
      <c r="E64" s="39"/>
      <c r="F64" s="39"/>
      <c r="G64" s="39"/>
      <c r="H64" s="39"/>
      <c r="I64" s="256" t="s">
        <v>3082</v>
      </c>
      <c r="J64" s="257"/>
      <c r="K64" s="257"/>
      <c r="L64" s="257"/>
      <c r="M64" s="257"/>
      <c r="N64" s="257"/>
      <c r="O64" s="257"/>
      <c r="P64" s="257"/>
      <c r="Q64" s="257"/>
      <c r="R64" s="257"/>
      <c r="S64" s="258"/>
      <c r="T64" s="256" t="s">
        <v>3082</v>
      </c>
      <c r="U64" s="257"/>
      <c r="V64" s="257"/>
      <c r="W64" s="257"/>
      <c r="X64" s="257"/>
      <c r="Y64" s="257"/>
      <c r="Z64" s="257"/>
      <c r="AA64" s="257"/>
      <c r="AB64" s="257"/>
      <c r="AC64" s="258"/>
      <c r="AD64" s="39"/>
      <c r="AE64" s="39"/>
      <c r="AF64" s="39"/>
      <c r="AG64" s="39"/>
      <c r="AH64" s="39"/>
      <c r="AI64" s="39"/>
    </row>
    <row r="65" spans="1:35" x14ac:dyDescent="0.15">
      <c r="A65" s="53"/>
      <c r="B65" s="62" t="s">
        <v>3118</v>
      </c>
      <c r="C65" s="284" t="s">
        <v>3083</v>
      </c>
      <c r="D65" s="285"/>
      <c r="E65" s="285"/>
      <c r="F65" s="285"/>
      <c r="G65" s="285"/>
      <c r="H65" s="286"/>
      <c r="I65" s="767" t="s">
        <v>3662</v>
      </c>
      <c r="J65" s="768"/>
      <c r="K65" s="768"/>
      <c r="L65" s="768"/>
      <c r="M65" s="768"/>
      <c r="N65" s="768"/>
      <c r="O65" s="768"/>
      <c r="P65" s="768"/>
      <c r="Q65" s="768"/>
      <c r="R65" s="768"/>
      <c r="S65" s="769"/>
      <c r="T65" s="767" t="s">
        <v>3663</v>
      </c>
      <c r="U65" s="768"/>
      <c r="V65" s="768"/>
      <c r="W65" s="768"/>
      <c r="X65" s="768"/>
      <c r="Y65" s="768"/>
      <c r="Z65" s="768"/>
      <c r="AA65" s="768"/>
      <c r="AB65" s="768"/>
      <c r="AC65" s="769"/>
      <c r="AD65" s="53"/>
      <c r="AE65" s="53"/>
      <c r="AF65" s="53"/>
      <c r="AG65" s="53"/>
      <c r="AH65" s="53"/>
      <c r="AI65" s="53"/>
    </row>
    <row r="66" spans="1:35" x14ac:dyDescent="0.15">
      <c r="A66" s="53"/>
      <c r="B66" s="53"/>
      <c r="C66" s="290" t="s">
        <v>3086</v>
      </c>
      <c r="D66" s="291"/>
      <c r="E66" s="291"/>
      <c r="F66" s="291"/>
      <c r="G66" s="291"/>
      <c r="H66" s="292"/>
      <c r="I66" s="764" t="s">
        <v>3664</v>
      </c>
      <c r="J66" s="765"/>
      <c r="K66" s="765"/>
      <c r="L66" s="765"/>
      <c r="M66" s="765"/>
      <c r="N66" s="765"/>
      <c r="O66" s="765"/>
      <c r="P66" s="765"/>
      <c r="Q66" s="765"/>
      <c r="R66" s="765"/>
      <c r="S66" s="766"/>
      <c r="T66" s="764" t="s">
        <v>3665</v>
      </c>
      <c r="U66" s="765"/>
      <c r="V66" s="765"/>
      <c r="W66" s="765"/>
      <c r="X66" s="765"/>
      <c r="Y66" s="765"/>
      <c r="Z66" s="765"/>
      <c r="AA66" s="765"/>
      <c r="AB66" s="765"/>
      <c r="AC66" s="766"/>
      <c r="AD66" s="53"/>
      <c r="AE66" s="53"/>
      <c r="AF66" s="53"/>
      <c r="AG66" s="53"/>
      <c r="AH66" s="53"/>
      <c r="AI66" s="53"/>
    </row>
    <row r="67" spans="1:35" x14ac:dyDescent="0.15">
      <c r="A67" s="53"/>
      <c r="B67" s="53"/>
      <c r="C67" s="293"/>
      <c r="D67" s="294"/>
      <c r="E67" s="294"/>
      <c r="F67" s="294"/>
      <c r="G67" s="294"/>
      <c r="H67" s="295"/>
      <c r="I67" s="215"/>
      <c r="J67" s="216"/>
      <c r="K67" s="216"/>
      <c r="L67" s="216"/>
      <c r="M67" s="216"/>
      <c r="N67" s="216"/>
      <c r="O67" s="216"/>
      <c r="P67" s="216"/>
      <c r="Q67" s="216"/>
      <c r="R67" s="216"/>
      <c r="S67" s="217"/>
      <c r="T67" s="215"/>
      <c r="U67" s="216"/>
      <c r="V67" s="216"/>
      <c r="W67" s="216"/>
      <c r="X67" s="216"/>
      <c r="Y67" s="216"/>
      <c r="Z67" s="216"/>
      <c r="AA67" s="216"/>
      <c r="AB67" s="216"/>
      <c r="AC67" s="217"/>
      <c r="AD67" s="53"/>
      <c r="AE67" s="53"/>
      <c r="AF67" s="53"/>
      <c r="AG67" s="53"/>
      <c r="AH67" s="53"/>
      <c r="AI67" s="53"/>
    </row>
    <row r="68" spans="1:35" x14ac:dyDescent="0.15">
      <c r="A68" s="53"/>
      <c r="B68" s="53"/>
      <c r="C68" s="243" t="s">
        <v>3089</v>
      </c>
      <c r="D68" s="243"/>
      <c r="E68" s="243"/>
      <c r="F68" s="243"/>
      <c r="G68" s="243"/>
      <c r="H68" s="243"/>
      <c r="I68" s="221" t="s">
        <v>3666</v>
      </c>
      <c r="J68" s="221"/>
      <c r="K68" s="221"/>
      <c r="L68" s="221"/>
      <c r="M68" s="221"/>
      <c r="N68" s="221"/>
      <c r="O68" s="221"/>
      <c r="P68" s="221"/>
      <c r="Q68" s="221"/>
      <c r="R68" s="221"/>
      <c r="S68" s="221"/>
      <c r="T68" s="221" t="s">
        <v>3667</v>
      </c>
      <c r="U68" s="221"/>
      <c r="V68" s="221"/>
      <c r="W68" s="221"/>
      <c r="X68" s="221"/>
      <c r="Y68" s="221"/>
      <c r="Z68" s="221"/>
      <c r="AA68" s="221"/>
      <c r="AB68" s="221"/>
      <c r="AC68" s="221"/>
      <c r="AD68" s="53"/>
      <c r="AE68" s="53"/>
      <c r="AF68" s="53"/>
      <c r="AG68" s="53"/>
      <c r="AH68" s="53"/>
      <c r="AI68" s="53"/>
    </row>
    <row r="69" spans="1:35" x14ac:dyDescent="0.15">
      <c r="A69" s="53"/>
      <c r="B69" s="53"/>
      <c r="C69" s="243"/>
      <c r="D69" s="243"/>
      <c r="E69" s="243"/>
      <c r="F69" s="243"/>
      <c r="G69" s="243"/>
      <c r="H69" s="243"/>
      <c r="I69" s="221"/>
      <c r="J69" s="221"/>
      <c r="K69" s="221"/>
      <c r="L69" s="221"/>
      <c r="M69" s="221"/>
      <c r="N69" s="221"/>
      <c r="O69" s="221"/>
      <c r="P69" s="221"/>
      <c r="Q69" s="221"/>
      <c r="R69" s="221"/>
      <c r="S69" s="221"/>
      <c r="T69" s="221"/>
      <c r="U69" s="221"/>
      <c r="V69" s="221"/>
      <c r="W69" s="221"/>
      <c r="X69" s="221"/>
      <c r="Y69" s="221"/>
      <c r="Z69" s="221"/>
      <c r="AA69" s="221"/>
      <c r="AB69" s="221"/>
      <c r="AC69" s="221"/>
      <c r="AD69" s="53"/>
      <c r="AE69" s="53"/>
      <c r="AF69" s="53"/>
      <c r="AG69" s="53"/>
      <c r="AH69" s="53"/>
      <c r="AI69" s="53"/>
    </row>
    <row r="70" spans="1:35" x14ac:dyDescent="0.15">
      <c r="A70" s="53"/>
      <c r="B70" s="53"/>
      <c r="C70" s="282" t="s">
        <v>3091</v>
      </c>
      <c r="D70" s="282"/>
      <c r="E70" s="282"/>
      <c r="F70" s="282"/>
      <c r="G70" s="282"/>
      <c r="H70" s="282"/>
      <c r="I70" s="208" t="s">
        <v>3668</v>
      </c>
      <c r="J70" s="208"/>
      <c r="K70" s="208"/>
      <c r="L70" s="208"/>
      <c r="M70" s="208"/>
      <c r="N70" s="208"/>
      <c r="O70" s="208"/>
      <c r="P70" s="208"/>
      <c r="Q70" s="208"/>
      <c r="R70" s="208"/>
      <c r="S70" s="208"/>
      <c r="T70" s="247" t="s">
        <v>3669</v>
      </c>
      <c r="U70" s="247"/>
      <c r="V70" s="247"/>
      <c r="W70" s="247"/>
      <c r="X70" s="247"/>
      <c r="Y70" s="247"/>
      <c r="Z70" s="247"/>
      <c r="AA70" s="247"/>
      <c r="AB70" s="247"/>
      <c r="AC70" s="247"/>
      <c r="AD70" s="53"/>
      <c r="AE70" s="53"/>
      <c r="AF70" s="53"/>
      <c r="AG70" s="53"/>
      <c r="AH70" s="53"/>
      <c r="AI70" s="53"/>
    </row>
    <row r="71" spans="1:35" x14ac:dyDescent="0.15">
      <c r="A71" s="53"/>
      <c r="B71" s="53"/>
      <c r="C71" s="222" t="s">
        <v>3094</v>
      </c>
      <c r="D71" s="223"/>
      <c r="E71" s="223"/>
      <c r="F71" s="223"/>
      <c r="G71" s="223"/>
      <c r="H71" s="224"/>
      <c r="I71" s="188" t="s">
        <v>3670</v>
      </c>
      <c r="J71" s="234" t="s">
        <v>3671</v>
      </c>
      <c r="K71" s="234"/>
      <c r="L71" s="234"/>
      <c r="M71" s="234"/>
      <c r="N71" s="234"/>
      <c r="O71" s="234"/>
      <c r="P71" s="189"/>
      <c r="Q71" s="189"/>
      <c r="R71" s="189"/>
      <c r="S71" s="190"/>
      <c r="T71" s="233" t="s">
        <v>3672</v>
      </c>
      <c r="U71" s="234"/>
      <c r="V71" s="234"/>
      <c r="W71" s="234"/>
      <c r="X71" s="234"/>
      <c r="Y71" s="234"/>
      <c r="Z71" s="234"/>
      <c r="AA71" s="234"/>
      <c r="AB71" s="234"/>
      <c r="AC71" s="235"/>
      <c r="AD71" s="53"/>
      <c r="AE71" s="53"/>
      <c r="AF71" s="53"/>
      <c r="AG71" s="53"/>
      <c r="AH71" s="53"/>
      <c r="AI71" s="53"/>
    </row>
    <row r="72" spans="1:35" ht="13.5" customHeight="1" x14ac:dyDescent="0.15">
      <c r="A72" s="53"/>
      <c r="B72" s="53"/>
      <c r="C72" s="225"/>
      <c r="D72" s="226"/>
      <c r="E72" s="226"/>
      <c r="F72" s="226"/>
      <c r="G72" s="226"/>
      <c r="H72" s="227"/>
      <c r="I72" s="236" t="s">
        <v>3097</v>
      </c>
      <c r="J72" s="237"/>
      <c r="K72" s="237"/>
      <c r="L72" s="237"/>
      <c r="M72" s="237"/>
      <c r="N72" s="237"/>
      <c r="O72" s="237"/>
      <c r="P72" s="237"/>
      <c r="Q72" s="237"/>
      <c r="R72" s="237"/>
      <c r="S72" s="238"/>
      <c r="T72" s="236" t="s">
        <v>3097</v>
      </c>
      <c r="U72" s="237"/>
      <c r="V72" s="237"/>
      <c r="W72" s="237"/>
      <c r="X72" s="237"/>
      <c r="Y72" s="237"/>
      <c r="Z72" s="237"/>
      <c r="AA72" s="237"/>
      <c r="AB72" s="237"/>
      <c r="AC72" s="238"/>
      <c r="AD72" s="53"/>
      <c r="AE72" s="53"/>
      <c r="AF72" s="53"/>
      <c r="AG72" s="53"/>
      <c r="AH72" s="53"/>
      <c r="AI72" s="53"/>
    </row>
    <row r="73" spans="1:35" x14ac:dyDescent="0.15">
      <c r="A73" s="53"/>
      <c r="B73" s="66"/>
      <c r="C73" s="225"/>
      <c r="D73" s="226"/>
      <c r="E73" s="226"/>
      <c r="F73" s="226"/>
      <c r="G73" s="226"/>
      <c r="H73" s="227"/>
      <c r="I73" s="236"/>
      <c r="J73" s="237"/>
      <c r="K73" s="237"/>
      <c r="L73" s="237"/>
      <c r="M73" s="237"/>
      <c r="N73" s="237"/>
      <c r="O73" s="237"/>
      <c r="P73" s="237"/>
      <c r="Q73" s="237"/>
      <c r="R73" s="237"/>
      <c r="S73" s="238"/>
      <c r="T73" s="236"/>
      <c r="U73" s="237"/>
      <c r="V73" s="237"/>
      <c r="W73" s="237"/>
      <c r="X73" s="237"/>
      <c r="Y73" s="237"/>
      <c r="Z73" s="237"/>
      <c r="AA73" s="237"/>
      <c r="AB73" s="237"/>
      <c r="AC73" s="238"/>
      <c r="AD73" s="53"/>
      <c r="AE73" s="53"/>
      <c r="AF73" s="53"/>
      <c r="AG73" s="53"/>
      <c r="AH73" s="53"/>
      <c r="AI73" s="53"/>
    </row>
    <row r="74" spans="1:35" x14ac:dyDescent="0.15">
      <c r="A74" s="53"/>
      <c r="B74" s="53"/>
      <c r="C74" s="228"/>
      <c r="D74" s="229"/>
      <c r="E74" s="229"/>
      <c r="F74" s="229"/>
      <c r="G74" s="229"/>
      <c r="H74" s="230"/>
      <c r="I74" s="220"/>
      <c r="J74" s="239"/>
      <c r="K74" s="239"/>
      <c r="L74" s="239"/>
      <c r="M74" s="239"/>
      <c r="N74" s="239"/>
      <c r="O74" s="239"/>
      <c r="P74" s="239"/>
      <c r="Q74" s="239"/>
      <c r="R74" s="239"/>
      <c r="S74" s="763"/>
      <c r="T74" s="240"/>
      <c r="U74" s="241"/>
      <c r="V74" s="241"/>
      <c r="W74" s="241"/>
      <c r="X74" s="241"/>
      <c r="Y74" s="241"/>
      <c r="Z74" s="241"/>
      <c r="AA74" s="241"/>
      <c r="AB74" s="241"/>
      <c r="AC74" s="242"/>
      <c r="AD74" s="53"/>
      <c r="AE74" s="53"/>
      <c r="AF74" s="53"/>
      <c r="AG74" s="53"/>
      <c r="AH74" s="53"/>
      <c r="AI74" s="53"/>
    </row>
    <row r="75" spans="1:35" x14ac:dyDescent="0.15">
      <c r="A75" s="53"/>
      <c r="B75" s="53"/>
      <c r="C75" s="39"/>
      <c r="D75" s="39"/>
      <c r="E75" s="39"/>
      <c r="F75" s="39"/>
      <c r="G75" s="39"/>
      <c r="H75" s="53"/>
      <c r="I75" s="53"/>
      <c r="J75" s="53"/>
      <c r="K75" s="53"/>
      <c r="L75" s="53"/>
      <c r="M75" s="53"/>
      <c r="N75" s="53"/>
      <c r="O75" s="53"/>
      <c r="P75" s="53"/>
      <c r="Q75" s="53"/>
      <c r="R75" s="53"/>
      <c r="S75" s="53"/>
      <c r="T75" s="53"/>
      <c r="U75" s="53"/>
      <c r="V75" s="53"/>
      <c r="W75" s="53"/>
      <c r="X75" s="53"/>
      <c r="Y75" s="53"/>
      <c r="Z75" s="53"/>
      <c r="AA75" s="53"/>
      <c r="AB75" s="53"/>
      <c r="AC75" s="53"/>
      <c r="AD75" s="53"/>
      <c r="AE75" s="53"/>
      <c r="AF75" s="53"/>
      <c r="AG75" s="53"/>
      <c r="AH75" s="53"/>
      <c r="AI75" s="53"/>
    </row>
    <row r="76" spans="1:35" x14ac:dyDescent="0.15">
      <c r="A76" s="53"/>
      <c r="B76" s="53"/>
      <c r="C76" s="39"/>
      <c r="D76" s="39"/>
      <c r="E76" s="39"/>
      <c r="F76" s="39"/>
      <c r="G76" s="39"/>
      <c r="H76" s="53"/>
      <c r="I76" s="53"/>
      <c r="J76" s="53"/>
      <c r="K76" s="53"/>
      <c r="L76" s="53"/>
      <c r="M76" s="53"/>
      <c r="N76" s="53"/>
      <c r="O76" s="53"/>
      <c r="P76" s="53"/>
      <c r="Q76" s="53"/>
      <c r="R76" s="53"/>
      <c r="S76" s="53"/>
      <c r="T76" s="53"/>
      <c r="U76" s="53"/>
      <c r="V76" s="53"/>
      <c r="W76" s="53"/>
      <c r="X76" s="53"/>
      <c r="Y76" s="53"/>
      <c r="Z76" s="53"/>
      <c r="AA76" s="53"/>
      <c r="AB76" s="53"/>
      <c r="AC76" s="53"/>
      <c r="AD76" s="53"/>
      <c r="AE76" s="53"/>
      <c r="AF76" s="53"/>
      <c r="AG76" s="53"/>
      <c r="AH76" s="53"/>
      <c r="AI76" s="53"/>
    </row>
    <row r="77" spans="1:35" x14ac:dyDescent="0.15">
      <c r="A77" s="53"/>
      <c r="B77" s="53"/>
      <c r="C77" s="39"/>
      <c r="D77" s="39"/>
      <c r="E77" s="39"/>
      <c r="F77" s="39"/>
      <c r="G77" s="39"/>
      <c r="H77" s="53"/>
      <c r="I77" s="53"/>
      <c r="J77" s="53"/>
      <c r="K77" s="53"/>
      <c r="L77" s="53"/>
      <c r="M77" s="53"/>
      <c r="N77" s="53"/>
      <c r="O77" s="53"/>
      <c r="P77" s="53"/>
      <c r="Q77" s="53"/>
      <c r="R77" s="53"/>
      <c r="S77" s="53"/>
      <c r="T77" s="53"/>
      <c r="U77" s="53"/>
      <c r="V77" s="53"/>
      <c r="W77" s="53"/>
      <c r="X77" s="53"/>
      <c r="Y77" s="53"/>
      <c r="Z77" s="53"/>
      <c r="AA77" s="53"/>
      <c r="AB77" s="53"/>
      <c r="AC77" s="53"/>
      <c r="AD77" s="53"/>
      <c r="AE77" s="53"/>
      <c r="AF77" s="53"/>
      <c r="AG77" s="53"/>
      <c r="AH77" s="53"/>
      <c r="AI77" s="53"/>
    </row>
    <row r="78" spans="1:35" x14ac:dyDescent="0.15">
      <c r="A78" s="53"/>
      <c r="B78" s="53"/>
      <c r="C78" s="39"/>
      <c r="D78" s="39"/>
      <c r="E78" s="39"/>
      <c r="F78" s="39"/>
      <c r="G78" s="39"/>
      <c r="H78" s="53"/>
      <c r="I78" s="53"/>
      <c r="J78" s="53"/>
      <c r="K78" s="53"/>
      <c r="L78" s="53"/>
      <c r="M78" s="53"/>
      <c r="N78" s="53"/>
      <c r="O78" s="53"/>
      <c r="P78" s="53"/>
      <c r="Q78" s="53"/>
      <c r="R78" s="53"/>
      <c r="S78" s="53"/>
      <c r="T78" s="53"/>
      <c r="U78" s="53"/>
      <c r="V78" s="53"/>
      <c r="W78" s="53"/>
      <c r="X78" s="53"/>
      <c r="Y78" s="53"/>
      <c r="Z78" s="53"/>
      <c r="AA78" s="41" t="s">
        <v>3643</v>
      </c>
      <c r="AB78" s="53"/>
      <c r="AC78" s="53"/>
      <c r="AD78" s="53"/>
      <c r="AE78" s="53"/>
      <c r="AF78" s="53"/>
      <c r="AG78" s="53"/>
      <c r="AH78" s="53"/>
      <c r="AI78" s="53"/>
    </row>
    <row r="79" spans="1:35" x14ac:dyDescent="0.15">
      <c r="A79" s="53"/>
      <c r="B79" s="53"/>
      <c r="C79" s="39"/>
      <c r="D79" s="39"/>
      <c r="E79" s="39"/>
      <c r="F79" s="39"/>
      <c r="G79" s="39"/>
      <c r="H79" s="53"/>
      <c r="I79" s="53"/>
      <c r="J79" s="53"/>
      <c r="K79" s="53"/>
      <c r="L79" s="53"/>
      <c r="M79" s="53"/>
      <c r="N79" s="53"/>
      <c r="O79" s="53"/>
      <c r="P79" s="53"/>
      <c r="Q79" s="53"/>
      <c r="R79" s="53"/>
      <c r="S79" s="53"/>
      <c r="T79" s="53"/>
      <c r="U79" s="53"/>
      <c r="V79" s="53"/>
      <c r="W79" s="53"/>
      <c r="X79" s="53"/>
      <c r="Y79" s="53"/>
      <c r="Z79" s="53"/>
      <c r="AA79" s="53"/>
      <c r="AB79" s="53"/>
      <c r="AC79" s="53"/>
      <c r="AD79" s="53"/>
      <c r="AE79" s="53"/>
      <c r="AF79" s="53"/>
      <c r="AG79" s="53"/>
      <c r="AH79" s="53"/>
      <c r="AI79" s="53"/>
    </row>
    <row r="80" spans="1:35" x14ac:dyDescent="0.15">
      <c r="A80" s="53"/>
      <c r="B80" s="53"/>
      <c r="C80" s="57" t="s">
        <v>3642</v>
      </c>
      <c r="D80" s="39"/>
      <c r="E80" s="39"/>
      <c r="F80" s="39"/>
      <c r="G80" s="39"/>
      <c r="H80" s="53"/>
      <c r="I80" s="53"/>
      <c r="J80" s="53"/>
      <c r="K80" s="53"/>
      <c r="L80" s="53"/>
      <c r="M80" s="53"/>
      <c r="N80" s="53"/>
      <c r="O80" s="53"/>
      <c r="P80" s="53"/>
      <c r="Q80" s="53"/>
      <c r="R80" s="53"/>
      <c r="S80" s="53"/>
      <c r="T80" s="53"/>
      <c r="U80" s="53"/>
      <c r="V80" s="53"/>
      <c r="W80" s="53"/>
      <c r="X80" s="53"/>
      <c r="Y80" s="53"/>
      <c r="Z80" s="53"/>
      <c r="AA80" s="53"/>
      <c r="AB80" s="53"/>
      <c r="AC80" s="53"/>
      <c r="AD80" s="53"/>
      <c r="AE80" s="53"/>
      <c r="AF80" s="53"/>
      <c r="AG80" s="53"/>
      <c r="AH80" s="53"/>
      <c r="AI80" s="53"/>
    </row>
    <row r="81" spans="1:35" x14ac:dyDescent="0.15">
      <c r="A81" s="53"/>
      <c r="B81" s="53"/>
      <c r="C81" s="52"/>
      <c r="D81" s="39"/>
      <c r="E81" s="39"/>
      <c r="F81" s="39"/>
      <c r="G81" s="39"/>
      <c r="H81" s="53"/>
      <c r="I81" s="53"/>
      <c r="J81" s="53"/>
      <c r="K81" s="53"/>
      <c r="L81" s="53"/>
      <c r="M81" s="53"/>
      <c r="N81" s="53"/>
      <c r="O81" s="53"/>
      <c r="P81" s="53"/>
      <c r="Q81" s="53"/>
      <c r="R81" s="53"/>
      <c r="S81" s="53"/>
      <c r="T81" s="53"/>
      <c r="U81" s="53"/>
      <c r="V81" s="53"/>
      <c r="W81" s="53"/>
      <c r="X81" s="53"/>
      <c r="Y81" s="53"/>
      <c r="Z81" s="53"/>
      <c r="AA81" s="53"/>
      <c r="AB81" s="53"/>
      <c r="AC81" s="53"/>
      <c r="AD81" s="53"/>
      <c r="AE81" s="53"/>
      <c r="AF81" s="53"/>
      <c r="AG81" s="53"/>
      <c r="AH81" s="53"/>
      <c r="AI81" s="53"/>
    </row>
    <row r="82" spans="1:35" x14ac:dyDescent="0.15">
      <c r="A82" s="53"/>
      <c r="B82" s="53"/>
      <c r="C82" s="52"/>
      <c r="D82" s="39"/>
      <c r="E82" s="39"/>
      <c r="F82" s="39"/>
      <c r="G82" s="39"/>
      <c r="H82" s="53"/>
      <c r="I82" s="53"/>
      <c r="J82" s="53"/>
      <c r="K82" s="53"/>
      <c r="L82" s="53"/>
      <c r="M82" s="53"/>
      <c r="N82" s="53"/>
      <c r="O82" s="53"/>
      <c r="P82" s="53"/>
      <c r="Q82" s="53"/>
      <c r="R82" s="53"/>
      <c r="S82" s="53"/>
      <c r="T82" s="53"/>
      <c r="U82" s="53"/>
      <c r="V82" s="53"/>
      <c r="W82" s="53"/>
      <c r="X82" s="53"/>
      <c r="Y82" s="53"/>
      <c r="Z82" s="53"/>
      <c r="AA82" s="53"/>
      <c r="AB82" s="53"/>
      <c r="AC82" s="53"/>
      <c r="AD82" s="53"/>
      <c r="AE82" s="53"/>
      <c r="AF82" s="53"/>
      <c r="AG82" s="53"/>
      <c r="AH82" s="53"/>
      <c r="AI82" s="53"/>
    </row>
    <row r="83" spans="1:35" x14ac:dyDescent="0.15">
      <c r="C83" s="209" t="s">
        <v>3100</v>
      </c>
      <c r="D83" s="210" t="s">
        <v>3101</v>
      </c>
      <c r="E83" s="210"/>
      <c r="F83" s="210"/>
      <c r="G83" s="210"/>
      <c r="H83" s="209" t="s">
        <v>3644</v>
      </c>
      <c r="I83" s="760"/>
      <c r="J83" s="760"/>
      <c r="K83" s="760"/>
      <c r="L83" s="760"/>
      <c r="M83" s="760"/>
      <c r="N83" s="760"/>
      <c r="O83" s="221" t="s">
        <v>3645</v>
      </c>
      <c r="P83" s="221"/>
      <c r="Q83" s="221"/>
      <c r="R83" s="221" t="s">
        <v>3659</v>
      </c>
      <c r="S83" s="221"/>
      <c r="T83" s="221"/>
      <c r="U83" s="221" t="s">
        <v>3660</v>
      </c>
      <c r="V83" s="221"/>
      <c r="W83" s="221"/>
      <c r="X83" s="221" t="s">
        <v>3673</v>
      </c>
      <c r="Y83" s="221"/>
      <c r="Z83" s="221"/>
      <c r="AA83" s="221" t="s">
        <v>3674</v>
      </c>
      <c r="AB83" s="221"/>
      <c r="AC83" s="221"/>
    </row>
    <row r="84" spans="1:35" x14ac:dyDescent="0.15">
      <c r="C84" s="209"/>
      <c r="D84" s="210"/>
      <c r="E84" s="210"/>
      <c r="F84" s="210"/>
      <c r="G84" s="210"/>
      <c r="H84" s="209"/>
      <c r="I84" s="760"/>
      <c r="J84" s="760"/>
      <c r="K84" s="760"/>
      <c r="L84" s="760"/>
      <c r="M84" s="760"/>
      <c r="N84" s="760"/>
      <c r="O84" s="221"/>
      <c r="P84" s="221"/>
      <c r="Q84" s="221"/>
      <c r="R84" s="221"/>
      <c r="S84" s="221"/>
      <c r="T84" s="221"/>
      <c r="U84" s="221"/>
      <c r="V84" s="221"/>
      <c r="W84" s="221"/>
      <c r="X84" s="221"/>
      <c r="Y84" s="221"/>
      <c r="Z84" s="221"/>
      <c r="AA84" s="221"/>
      <c r="AB84" s="221"/>
      <c r="AC84" s="221"/>
    </row>
    <row r="85" spans="1:35" ht="13.5" customHeight="1" x14ac:dyDescent="0.15">
      <c r="C85" s="210" t="s">
        <v>3646</v>
      </c>
      <c r="D85" s="210"/>
      <c r="E85" s="210"/>
      <c r="F85" s="210"/>
      <c r="G85" s="210"/>
      <c r="H85" s="221" t="s">
        <v>3647</v>
      </c>
      <c r="I85" s="757" t="s">
        <v>3648</v>
      </c>
      <c r="J85" s="754"/>
      <c r="K85" s="754"/>
      <c r="L85" s="754"/>
      <c r="M85" s="754"/>
      <c r="N85" s="754"/>
      <c r="O85" s="757" t="s">
        <v>3649</v>
      </c>
      <c r="P85" s="754"/>
      <c r="Q85" s="754"/>
      <c r="R85" s="757" t="s">
        <v>3649</v>
      </c>
      <c r="S85" s="754"/>
      <c r="T85" s="754"/>
      <c r="U85" s="757" t="s">
        <v>3649</v>
      </c>
      <c r="V85" s="754"/>
      <c r="W85" s="754"/>
      <c r="X85" s="757" t="s">
        <v>3649</v>
      </c>
      <c r="Y85" s="754"/>
      <c r="Z85" s="754"/>
      <c r="AA85" s="757" t="s">
        <v>3649</v>
      </c>
      <c r="AB85" s="754"/>
      <c r="AC85" s="754"/>
    </row>
    <row r="86" spans="1:35" x14ac:dyDescent="0.15">
      <c r="C86" s="210"/>
      <c r="D86" s="210"/>
      <c r="E86" s="210"/>
      <c r="F86" s="210"/>
      <c r="G86" s="210"/>
      <c r="H86" s="221"/>
      <c r="I86" s="754"/>
      <c r="J86" s="754"/>
      <c r="K86" s="754"/>
      <c r="L86" s="754"/>
      <c r="M86" s="754"/>
      <c r="N86" s="754"/>
      <c r="O86" s="754"/>
      <c r="P86" s="754"/>
      <c r="Q86" s="754"/>
      <c r="R86" s="754"/>
      <c r="S86" s="754"/>
      <c r="T86" s="754"/>
      <c r="U86" s="754"/>
      <c r="V86" s="754"/>
      <c r="W86" s="754"/>
      <c r="X86" s="754"/>
      <c r="Y86" s="754"/>
      <c r="Z86" s="754"/>
      <c r="AA86" s="754"/>
      <c r="AB86" s="754"/>
      <c r="AC86" s="754"/>
    </row>
    <row r="87" spans="1:35" x14ac:dyDescent="0.15">
      <c r="A87" s="53"/>
      <c r="B87" s="53"/>
      <c r="C87" s="39"/>
      <c r="D87" s="39"/>
      <c r="E87" s="39"/>
      <c r="F87" s="39"/>
      <c r="G87" s="39"/>
      <c r="H87" s="53"/>
      <c r="I87" s="53"/>
      <c r="J87" s="53"/>
      <c r="K87" s="53"/>
      <c r="L87" s="53"/>
      <c r="M87" s="53"/>
      <c r="N87" s="53"/>
      <c r="O87" s="53"/>
      <c r="P87" s="53"/>
      <c r="Q87" s="53"/>
      <c r="R87" s="53"/>
      <c r="S87" s="53"/>
      <c r="T87" s="53"/>
      <c r="U87" s="53"/>
      <c r="V87" s="53"/>
      <c r="W87" s="53"/>
      <c r="X87" s="53"/>
      <c r="Y87" s="53"/>
      <c r="Z87" s="53"/>
      <c r="AA87" s="53"/>
      <c r="AB87" s="53"/>
      <c r="AC87" s="53"/>
      <c r="AD87" s="53"/>
      <c r="AE87" s="53"/>
      <c r="AF87" s="53"/>
      <c r="AG87" s="53"/>
      <c r="AH87" s="53"/>
      <c r="AI87" s="53"/>
    </row>
    <row r="88" spans="1:35" x14ac:dyDescent="0.15">
      <c r="A88" s="53"/>
      <c r="B88" s="53"/>
      <c r="C88" s="39"/>
      <c r="D88" s="39"/>
      <c r="E88" s="39"/>
      <c r="F88" s="39"/>
      <c r="G88" s="39"/>
      <c r="H88" s="53"/>
      <c r="I88" s="53"/>
      <c r="J88" s="53"/>
      <c r="K88" s="53"/>
      <c r="L88" s="53"/>
      <c r="M88" s="53"/>
      <c r="N88" s="53"/>
      <c r="O88" s="53"/>
      <c r="P88" s="53"/>
      <c r="Q88" s="53"/>
      <c r="R88" s="53"/>
      <c r="S88" s="53"/>
      <c r="T88" s="53"/>
      <c r="U88" s="53"/>
      <c r="V88" s="53"/>
      <c r="W88" s="53"/>
      <c r="X88" s="53"/>
      <c r="Y88" s="53"/>
      <c r="Z88" s="53"/>
      <c r="AA88" s="53"/>
      <c r="AB88" s="53"/>
      <c r="AC88" s="53"/>
      <c r="AD88" s="53"/>
      <c r="AE88" s="53"/>
      <c r="AF88" s="53"/>
      <c r="AG88" s="53"/>
      <c r="AH88" s="53"/>
      <c r="AI88" s="53"/>
    </row>
    <row r="89" spans="1:35" x14ac:dyDescent="0.15">
      <c r="A89" s="53"/>
      <c r="B89" s="53"/>
      <c r="C89" s="57" t="s">
        <v>3675</v>
      </c>
      <c r="D89" s="39"/>
      <c r="E89" s="39"/>
      <c r="F89" s="39"/>
      <c r="G89" s="39"/>
      <c r="H89" s="53"/>
      <c r="I89" s="53"/>
      <c r="J89" s="53"/>
      <c r="K89" s="53"/>
      <c r="L89" s="53"/>
      <c r="M89" s="53"/>
      <c r="N89" s="53"/>
      <c r="O89" s="53"/>
      <c r="P89" s="53"/>
      <c r="Q89" s="53"/>
      <c r="R89" s="53"/>
      <c r="S89" s="53"/>
      <c r="T89" s="53"/>
      <c r="U89" s="53"/>
      <c r="V89" s="53"/>
      <c r="W89" s="53"/>
      <c r="X89" s="53"/>
      <c r="Y89" s="53"/>
      <c r="Z89" s="53"/>
      <c r="AA89" s="53"/>
      <c r="AB89" s="53"/>
      <c r="AC89" s="53"/>
      <c r="AD89" s="53"/>
      <c r="AE89" s="53"/>
      <c r="AF89" s="53"/>
      <c r="AG89" s="53"/>
      <c r="AH89" s="53"/>
      <c r="AI89" s="53"/>
    </row>
    <row r="90" spans="1:35" x14ac:dyDescent="0.15">
      <c r="A90" s="53"/>
      <c r="B90" s="53"/>
      <c r="C90" s="39"/>
      <c r="D90" s="39"/>
      <c r="E90" s="39"/>
      <c r="F90" s="39"/>
      <c r="G90" s="39"/>
      <c r="H90" s="53"/>
      <c r="I90" s="53"/>
      <c r="J90" s="53"/>
      <c r="K90" s="53"/>
      <c r="L90" s="53"/>
      <c r="M90" s="53"/>
      <c r="N90" s="53"/>
      <c r="O90" s="53"/>
      <c r="P90" s="53"/>
      <c r="Q90" s="53"/>
      <c r="R90" s="53"/>
      <c r="S90" s="53"/>
      <c r="T90" s="53"/>
      <c r="U90" s="53"/>
      <c r="V90" s="53"/>
      <c r="W90" s="53"/>
      <c r="X90" s="53"/>
      <c r="Y90" s="53"/>
      <c r="Z90" s="53"/>
      <c r="AA90" s="53"/>
      <c r="AB90" s="53"/>
      <c r="AC90" s="53"/>
      <c r="AD90" s="53"/>
      <c r="AE90" s="53"/>
      <c r="AF90" s="53"/>
      <c r="AG90" s="53"/>
      <c r="AH90" s="53"/>
      <c r="AI90" s="53"/>
    </row>
    <row r="91" spans="1:35" x14ac:dyDescent="0.15">
      <c r="A91" s="53"/>
      <c r="B91" s="53"/>
      <c r="C91" s="39"/>
      <c r="D91" s="39"/>
      <c r="E91" s="39"/>
      <c r="F91" s="39"/>
      <c r="G91" s="39"/>
      <c r="H91" s="53"/>
      <c r="I91" s="53"/>
      <c r="J91" s="53"/>
      <c r="K91" s="53" t="s">
        <v>3115</v>
      </c>
      <c r="L91" s="53"/>
      <c r="M91" s="53"/>
      <c r="N91" s="53"/>
      <c r="O91" s="53"/>
      <c r="P91" s="53"/>
      <c r="Q91" s="53"/>
      <c r="R91" s="53"/>
      <c r="S91" s="53"/>
      <c r="T91" s="53"/>
      <c r="U91" s="53"/>
      <c r="V91" s="53" t="s">
        <v>3116</v>
      </c>
      <c r="W91" s="53"/>
      <c r="X91" s="53"/>
      <c r="Y91" s="53"/>
      <c r="Z91" s="53"/>
      <c r="AA91" s="53"/>
      <c r="AB91" s="53"/>
      <c r="AC91" s="53"/>
      <c r="AD91" s="53"/>
      <c r="AE91" s="53"/>
      <c r="AF91" s="53"/>
      <c r="AG91" s="53"/>
      <c r="AH91" s="53"/>
      <c r="AI91" s="53"/>
    </row>
    <row r="92" spans="1:35" x14ac:dyDescent="0.15">
      <c r="A92" s="53"/>
      <c r="B92" s="53"/>
      <c r="C92" s="39"/>
      <c r="D92" s="39"/>
      <c r="E92" s="39"/>
      <c r="F92" s="39"/>
      <c r="G92" s="39"/>
      <c r="H92" s="53"/>
      <c r="I92" s="53"/>
      <c r="J92" s="53"/>
      <c r="K92" s="53"/>
      <c r="L92" s="53"/>
      <c r="M92" s="53"/>
      <c r="N92" s="53"/>
      <c r="O92" s="53"/>
      <c r="P92" s="53"/>
      <c r="Q92" s="53"/>
      <c r="R92" s="53"/>
      <c r="S92" s="53"/>
      <c r="T92" s="53"/>
      <c r="U92" s="53"/>
      <c r="V92" s="53"/>
      <c r="W92" s="53"/>
      <c r="X92" s="53"/>
      <c r="Y92" s="53"/>
      <c r="Z92" s="53"/>
      <c r="AA92" s="53"/>
      <c r="AB92" s="53"/>
      <c r="AC92" s="53"/>
      <c r="AD92" s="53"/>
      <c r="AE92" s="53"/>
      <c r="AF92" s="53"/>
      <c r="AG92" s="53"/>
      <c r="AH92" s="53"/>
      <c r="AI92" s="53"/>
    </row>
    <row r="93" spans="1:35" x14ac:dyDescent="0.15">
      <c r="A93" s="53"/>
      <c r="B93" s="38"/>
      <c r="C93" s="52"/>
      <c r="D93" s="39"/>
      <c r="E93" s="39"/>
      <c r="F93" s="39"/>
      <c r="G93" s="39"/>
      <c r="H93" s="39"/>
      <c r="I93" s="256" t="s">
        <v>3082</v>
      </c>
      <c r="J93" s="257"/>
      <c r="K93" s="257"/>
      <c r="L93" s="257"/>
      <c r="M93" s="257"/>
      <c r="N93" s="257"/>
      <c r="O93" s="257"/>
      <c r="P93" s="257"/>
      <c r="Q93" s="257"/>
      <c r="R93" s="257"/>
      <c r="S93" s="258"/>
      <c r="T93" s="256" t="s">
        <v>3082</v>
      </c>
      <c r="U93" s="257"/>
      <c r="V93" s="257"/>
      <c r="W93" s="257"/>
      <c r="X93" s="257"/>
      <c r="Y93" s="257"/>
      <c r="Z93" s="257"/>
      <c r="AA93" s="257"/>
      <c r="AB93" s="257"/>
      <c r="AC93" s="258"/>
      <c r="AD93" s="39"/>
      <c r="AE93" s="39"/>
      <c r="AF93" s="39"/>
      <c r="AG93" s="39"/>
      <c r="AH93" s="39"/>
      <c r="AI93" s="39"/>
    </row>
    <row r="94" spans="1:35" x14ac:dyDescent="0.15">
      <c r="A94" s="53"/>
      <c r="B94" s="62" t="s">
        <v>3118</v>
      </c>
      <c r="C94" s="284" t="s">
        <v>3083</v>
      </c>
      <c r="D94" s="285"/>
      <c r="E94" s="285"/>
      <c r="F94" s="285"/>
      <c r="G94" s="285"/>
      <c r="H94" s="286"/>
      <c r="I94" s="767" t="s">
        <v>3676</v>
      </c>
      <c r="J94" s="768"/>
      <c r="K94" s="768"/>
      <c r="L94" s="768"/>
      <c r="M94" s="768"/>
      <c r="N94" s="768"/>
      <c r="O94" s="768"/>
      <c r="P94" s="768"/>
      <c r="Q94" s="768"/>
      <c r="R94" s="768"/>
      <c r="S94" s="769"/>
      <c r="T94" s="767" t="s">
        <v>3677</v>
      </c>
      <c r="U94" s="768"/>
      <c r="V94" s="768"/>
      <c r="W94" s="768"/>
      <c r="X94" s="768"/>
      <c r="Y94" s="768"/>
      <c r="Z94" s="768"/>
      <c r="AA94" s="768"/>
      <c r="AB94" s="768"/>
      <c r="AC94" s="769"/>
      <c r="AD94" s="53"/>
      <c r="AE94" s="53"/>
      <c r="AF94" s="53"/>
      <c r="AG94" s="53"/>
      <c r="AH94" s="53"/>
      <c r="AI94" s="53"/>
    </row>
    <row r="95" spans="1:35" x14ac:dyDescent="0.15">
      <c r="A95" s="53"/>
      <c r="B95" s="53"/>
      <c r="C95" s="290" t="s">
        <v>3086</v>
      </c>
      <c r="D95" s="291"/>
      <c r="E95" s="291"/>
      <c r="F95" s="291"/>
      <c r="G95" s="291"/>
      <c r="H95" s="292"/>
      <c r="I95" s="764" t="s">
        <v>3678</v>
      </c>
      <c r="J95" s="765"/>
      <c r="K95" s="765"/>
      <c r="L95" s="765"/>
      <c r="M95" s="765"/>
      <c r="N95" s="765"/>
      <c r="O95" s="765"/>
      <c r="P95" s="765"/>
      <c r="Q95" s="765"/>
      <c r="R95" s="765"/>
      <c r="S95" s="766"/>
      <c r="T95" s="764" t="s">
        <v>3679</v>
      </c>
      <c r="U95" s="765"/>
      <c r="V95" s="765"/>
      <c r="W95" s="765"/>
      <c r="X95" s="765"/>
      <c r="Y95" s="765"/>
      <c r="Z95" s="765"/>
      <c r="AA95" s="765"/>
      <c r="AB95" s="765"/>
      <c r="AC95" s="766"/>
      <c r="AD95" s="53"/>
      <c r="AE95" s="53"/>
      <c r="AF95" s="53"/>
      <c r="AG95" s="53"/>
      <c r="AH95" s="53"/>
      <c r="AI95" s="53"/>
    </row>
    <row r="96" spans="1:35" x14ac:dyDescent="0.15">
      <c r="A96" s="53"/>
      <c r="B96" s="53"/>
      <c r="C96" s="293"/>
      <c r="D96" s="294"/>
      <c r="E96" s="294"/>
      <c r="F96" s="294"/>
      <c r="G96" s="294"/>
      <c r="H96" s="295"/>
      <c r="I96" s="215"/>
      <c r="J96" s="216"/>
      <c r="K96" s="216"/>
      <c r="L96" s="216"/>
      <c r="M96" s="216"/>
      <c r="N96" s="216"/>
      <c r="O96" s="216"/>
      <c r="P96" s="216"/>
      <c r="Q96" s="216"/>
      <c r="R96" s="216"/>
      <c r="S96" s="217"/>
      <c r="T96" s="215"/>
      <c r="U96" s="216"/>
      <c r="V96" s="216"/>
      <c r="W96" s="216"/>
      <c r="X96" s="216"/>
      <c r="Y96" s="216"/>
      <c r="Z96" s="216"/>
      <c r="AA96" s="216"/>
      <c r="AB96" s="216"/>
      <c r="AC96" s="217"/>
      <c r="AD96" s="53"/>
      <c r="AE96" s="53"/>
      <c r="AF96" s="53"/>
      <c r="AG96" s="53"/>
      <c r="AH96" s="53"/>
      <c r="AI96" s="53"/>
    </row>
    <row r="97" spans="1:35" x14ac:dyDescent="0.15">
      <c r="A97" s="53"/>
      <c r="B97" s="53"/>
      <c r="C97" s="243" t="s">
        <v>3089</v>
      </c>
      <c r="D97" s="243"/>
      <c r="E97" s="243"/>
      <c r="F97" s="243"/>
      <c r="G97" s="243"/>
      <c r="H97" s="243"/>
      <c r="I97" s="221" t="s">
        <v>3680</v>
      </c>
      <c r="J97" s="221"/>
      <c r="K97" s="221"/>
      <c r="L97" s="221"/>
      <c r="M97" s="221"/>
      <c r="N97" s="221"/>
      <c r="O97" s="221"/>
      <c r="P97" s="221"/>
      <c r="Q97" s="221"/>
      <c r="R97" s="221"/>
      <c r="S97" s="221"/>
      <c r="T97" s="221" t="s">
        <v>3681</v>
      </c>
      <c r="U97" s="221"/>
      <c r="V97" s="221"/>
      <c r="W97" s="221"/>
      <c r="X97" s="221"/>
      <c r="Y97" s="221"/>
      <c r="Z97" s="221"/>
      <c r="AA97" s="221"/>
      <c r="AB97" s="221"/>
      <c r="AC97" s="221"/>
      <c r="AD97" s="53"/>
      <c r="AE97" s="53"/>
      <c r="AF97" s="53"/>
      <c r="AG97" s="53"/>
      <c r="AH97" s="53"/>
      <c r="AI97" s="53"/>
    </row>
    <row r="98" spans="1:35" x14ac:dyDescent="0.15">
      <c r="A98" s="53"/>
      <c r="B98" s="53"/>
      <c r="C98" s="243"/>
      <c r="D98" s="243"/>
      <c r="E98" s="243"/>
      <c r="F98" s="243"/>
      <c r="G98" s="243"/>
      <c r="H98" s="243"/>
      <c r="I98" s="221"/>
      <c r="J98" s="221"/>
      <c r="K98" s="221"/>
      <c r="L98" s="221"/>
      <c r="M98" s="221"/>
      <c r="N98" s="221"/>
      <c r="O98" s="221"/>
      <c r="P98" s="221"/>
      <c r="Q98" s="221"/>
      <c r="R98" s="221"/>
      <c r="S98" s="221"/>
      <c r="T98" s="221"/>
      <c r="U98" s="221"/>
      <c r="V98" s="221"/>
      <c r="W98" s="221"/>
      <c r="X98" s="221"/>
      <c r="Y98" s="221"/>
      <c r="Z98" s="221"/>
      <c r="AA98" s="221"/>
      <c r="AB98" s="221"/>
      <c r="AC98" s="221"/>
      <c r="AD98" s="53"/>
      <c r="AE98" s="53"/>
      <c r="AF98" s="53"/>
      <c r="AG98" s="53"/>
      <c r="AH98" s="53"/>
      <c r="AI98" s="53"/>
    </row>
    <row r="99" spans="1:35" x14ac:dyDescent="0.15">
      <c r="A99" s="53"/>
      <c r="B99" s="53"/>
      <c r="C99" s="282" t="s">
        <v>3091</v>
      </c>
      <c r="D99" s="282"/>
      <c r="E99" s="282"/>
      <c r="F99" s="282"/>
      <c r="G99" s="282"/>
      <c r="H99" s="282"/>
      <c r="I99" s="208" t="s">
        <v>3668</v>
      </c>
      <c r="J99" s="208"/>
      <c r="K99" s="208"/>
      <c r="L99" s="208"/>
      <c r="M99" s="208"/>
      <c r="N99" s="208"/>
      <c r="O99" s="208"/>
      <c r="P99" s="208"/>
      <c r="Q99" s="208"/>
      <c r="R99" s="208"/>
      <c r="S99" s="208"/>
      <c r="T99" s="247" t="s">
        <v>3669</v>
      </c>
      <c r="U99" s="247"/>
      <c r="V99" s="247"/>
      <c r="W99" s="247"/>
      <c r="X99" s="247"/>
      <c r="Y99" s="247"/>
      <c r="Z99" s="247"/>
      <c r="AA99" s="247"/>
      <c r="AB99" s="247"/>
      <c r="AC99" s="247"/>
      <c r="AD99" s="53"/>
      <c r="AE99" s="53"/>
      <c r="AF99" s="53"/>
      <c r="AG99" s="53"/>
      <c r="AH99" s="53"/>
      <c r="AI99" s="53"/>
    </row>
    <row r="100" spans="1:35" x14ac:dyDescent="0.15">
      <c r="A100" s="53"/>
      <c r="B100" s="53"/>
      <c r="C100" s="222" t="s">
        <v>3094</v>
      </c>
      <c r="D100" s="223"/>
      <c r="E100" s="223"/>
      <c r="F100" s="223"/>
      <c r="G100" s="223"/>
      <c r="H100" s="224"/>
      <c r="I100" s="188" t="s">
        <v>3670</v>
      </c>
      <c r="J100" s="234" t="s">
        <v>3671</v>
      </c>
      <c r="K100" s="234"/>
      <c r="L100" s="234"/>
      <c r="M100" s="234"/>
      <c r="N100" s="234"/>
      <c r="O100" s="234"/>
      <c r="P100" s="189"/>
      <c r="Q100" s="189"/>
      <c r="R100" s="189"/>
      <c r="S100" s="190"/>
      <c r="T100" s="233" t="s">
        <v>3672</v>
      </c>
      <c r="U100" s="234"/>
      <c r="V100" s="234"/>
      <c r="W100" s="234"/>
      <c r="X100" s="234"/>
      <c r="Y100" s="234"/>
      <c r="Z100" s="234"/>
      <c r="AA100" s="234"/>
      <c r="AB100" s="234"/>
      <c r="AC100" s="235"/>
      <c r="AD100" s="53"/>
      <c r="AE100" s="53"/>
      <c r="AF100" s="53"/>
      <c r="AG100" s="53"/>
      <c r="AH100" s="53"/>
      <c r="AI100" s="53"/>
    </row>
    <row r="101" spans="1:35" ht="13.5" customHeight="1" x14ac:dyDescent="0.15">
      <c r="A101" s="53"/>
      <c r="B101" s="53"/>
      <c r="C101" s="225"/>
      <c r="D101" s="226"/>
      <c r="E101" s="226"/>
      <c r="F101" s="226"/>
      <c r="G101" s="226"/>
      <c r="H101" s="227"/>
      <c r="I101" s="236" t="s">
        <v>3097</v>
      </c>
      <c r="J101" s="237"/>
      <c r="K101" s="237"/>
      <c r="L101" s="237"/>
      <c r="M101" s="237"/>
      <c r="N101" s="237"/>
      <c r="O101" s="237"/>
      <c r="P101" s="237"/>
      <c r="Q101" s="237"/>
      <c r="R101" s="237"/>
      <c r="S101" s="238"/>
      <c r="T101" s="236" t="s">
        <v>3097</v>
      </c>
      <c r="U101" s="237"/>
      <c r="V101" s="237"/>
      <c r="W101" s="237"/>
      <c r="X101" s="237"/>
      <c r="Y101" s="237"/>
      <c r="Z101" s="237"/>
      <c r="AA101" s="237"/>
      <c r="AB101" s="237"/>
      <c r="AC101" s="238"/>
      <c r="AD101" s="53"/>
      <c r="AE101" s="53"/>
      <c r="AF101" s="53"/>
      <c r="AG101" s="53"/>
      <c r="AH101" s="53"/>
      <c r="AI101" s="53"/>
    </row>
    <row r="102" spans="1:35" x14ac:dyDescent="0.15">
      <c r="A102" s="53"/>
      <c r="B102" s="66"/>
      <c r="C102" s="225"/>
      <c r="D102" s="226"/>
      <c r="E102" s="226"/>
      <c r="F102" s="226"/>
      <c r="G102" s="226"/>
      <c r="H102" s="227"/>
      <c r="I102" s="236"/>
      <c r="J102" s="237"/>
      <c r="K102" s="237"/>
      <c r="L102" s="237"/>
      <c r="M102" s="237"/>
      <c r="N102" s="237"/>
      <c r="O102" s="237"/>
      <c r="P102" s="237"/>
      <c r="Q102" s="237"/>
      <c r="R102" s="237"/>
      <c r="S102" s="238"/>
      <c r="T102" s="236"/>
      <c r="U102" s="237"/>
      <c r="V102" s="237"/>
      <c r="W102" s="237"/>
      <c r="X102" s="237"/>
      <c r="Y102" s="237"/>
      <c r="Z102" s="237"/>
      <c r="AA102" s="237"/>
      <c r="AB102" s="237"/>
      <c r="AC102" s="238"/>
      <c r="AD102" s="53"/>
      <c r="AE102" s="53"/>
      <c r="AF102" s="53"/>
      <c r="AG102" s="53"/>
      <c r="AH102" s="53"/>
      <c r="AI102" s="53"/>
    </row>
    <row r="103" spans="1:35" x14ac:dyDescent="0.15">
      <c r="A103" s="53"/>
      <c r="B103" s="53"/>
      <c r="C103" s="228"/>
      <c r="D103" s="229"/>
      <c r="E103" s="229"/>
      <c r="F103" s="229"/>
      <c r="G103" s="229"/>
      <c r="H103" s="230"/>
      <c r="I103" s="220"/>
      <c r="J103" s="239"/>
      <c r="K103" s="239"/>
      <c r="L103" s="239"/>
      <c r="M103" s="239"/>
      <c r="N103" s="239"/>
      <c r="O103" s="239"/>
      <c r="P103" s="239"/>
      <c r="Q103" s="239"/>
      <c r="R103" s="239"/>
      <c r="S103" s="763"/>
      <c r="T103" s="240"/>
      <c r="U103" s="241"/>
      <c r="V103" s="241"/>
      <c r="W103" s="241"/>
      <c r="X103" s="241"/>
      <c r="Y103" s="241"/>
      <c r="Z103" s="241"/>
      <c r="AA103" s="241"/>
      <c r="AB103" s="241"/>
      <c r="AC103" s="242"/>
      <c r="AD103" s="53"/>
      <c r="AE103" s="53"/>
      <c r="AF103" s="53"/>
      <c r="AG103" s="53"/>
      <c r="AH103" s="53"/>
      <c r="AI103" s="53"/>
    </row>
    <row r="104" spans="1:35" x14ac:dyDescent="0.15">
      <c r="A104" s="53"/>
      <c r="B104" s="53"/>
      <c r="C104" s="39"/>
      <c r="D104" s="39"/>
      <c r="E104" s="39"/>
      <c r="F104" s="39"/>
      <c r="G104" s="39"/>
      <c r="H104" s="53"/>
      <c r="I104" s="53"/>
      <c r="J104" s="53"/>
      <c r="K104" s="53"/>
      <c r="L104" s="53"/>
      <c r="M104" s="53"/>
      <c r="N104" s="53"/>
      <c r="O104" s="53"/>
      <c r="P104" s="53"/>
      <c r="Q104" s="53"/>
      <c r="R104" s="53"/>
      <c r="S104" s="53"/>
      <c r="T104" s="53"/>
      <c r="U104" s="53"/>
      <c r="V104" s="53"/>
      <c r="W104" s="53"/>
      <c r="X104" s="53"/>
      <c r="Y104" s="53"/>
      <c r="Z104" s="53"/>
      <c r="AA104" s="53"/>
      <c r="AB104" s="53"/>
      <c r="AC104" s="53"/>
      <c r="AD104" s="53"/>
      <c r="AE104" s="53"/>
      <c r="AF104" s="53"/>
      <c r="AG104" s="53"/>
      <c r="AH104" s="53"/>
      <c r="AI104" s="53"/>
    </row>
    <row r="105" spans="1:35" x14ac:dyDescent="0.15">
      <c r="A105" s="53"/>
      <c r="B105" s="53"/>
      <c r="C105" s="39"/>
      <c r="D105" s="39"/>
      <c r="E105" s="39"/>
      <c r="F105" s="39"/>
      <c r="G105" s="39"/>
      <c r="H105" s="53"/>
      <c r="I105" s="53"/>
      <c r="J105" s="53"/>
      <c r="K105" s="53"/>
      <c r="L105" s="53"/>
      <c r="M105" s="53"/>
      <c r="N105" s="53"/>
      <c r="O105" s="53"/>
      <c r="P105" s="53"/>
      <c r="Q105" s="53"/>
      <c r="R105" s="53"/>
      <c r="S105" s="53"/>
      <c r="T105" s="53"/>
      <c r="U105" s="53"/>
      <c r="V105" s="53"/>
      <c r="W105" s="53"/>
      <c r="X105" s="53"/>
      <c r="Y105" s="53"/>
      <c r="Z105" s="53"/>
      <c r="AA105" s="53"/>
      <c r="AB105" s="53"/>
      <c r="AC105" s="53"/>
      <c r="AD105" s="53"/>
      <c r="AE105" s="53"/>
      <c r="AF105" s="53"/>
      <c r="AG105" s="53"/>
      <c r="AH105" s="53"/>
      <c r="AI105" s="53"/>
    </row>
    <row r="106" spans="1:35" x14ac:dyDescent="0.15">
      <c r="A106" s="53"/>
      <c r="B106" s="53"/>
      <c r="C106" s="39"/>
      <c r="D106" s="39"/>
      <c r="E106" s="39"/>
      <c r="F106" s="39"/>
      <c r="G106" s="39"/>
      <c r="H106" s="53"/>
      <c r="I106" s="53"/>
      <c r="J106" s="53"/>
      <c r="K106" s="53"/>
      <c r="L106" s="53"/>
      <c r="M106" s="53"/>
      <c r="N106" s="53"/>
      <c r="O106" s="53"/>
      <c r="P106" s="53"/>
      <c r="Q106" s="53"/>
      <c r="R106" s="53"/>
      <c r="S106" s="53"/>
      <c r="T106" s="53"/>
      <c r="U106" s="53"/>
      <c r="V106" s="53"/>
      <c r="W106" s="53"/>
      <c r="X106" s="53"/>
      <c r="Y106" s="53"/>
      <c r="Z106" s="53"/>
      <c r="AA106" s="53"/>
      <c r="AB106" s="53"/>
      <c r="AC106" s="53"/>
      <c r="AD106" s="53"/>
      <c r="AE106" s="53"/>
      <c r="AF106" s="53"/>
      <c r="AG106" s="53"/>
      <c r="AH106" s="53"/>
      <c r="AI106" s="53"/>
    </row>
    <row r="107" spans="1:35" x14ac:dyDescent="0.15">
      <c r="A107" s="53"/>
      <c r="B107" s="53"/>
      <c r="C107" s="39"/>
      <c r="D107" s="39"/>
      <c r="E107" s="39"/>
      <c r="F107" s="39"/>
      <c r="G107" s="39"/>
      <c r="H107" s="53"/>
      <c r="I107" s="53"/>
      <c r="J107" s="53"/>
      <c r="K107" s="53"/>
      <c r="L107" s="53"/>
      <c r="M107" s="53"/>
      <c r="N107" s="53"/>
      <c r="O107" s="53"/>
      <c r="P107" s="53"/>
      <c r="Q107" s="53"/>
      <c r="R107" s="53"/>
      <c r="S107" s="53"/>
      <c r="T107" s="53"/>
      <c r="U107" s="53"/>
      <c r="V107" s="53"/>
      <c r="W107" s="53"/>
      <c r="X107" s="53"/>
      <c r="Y107" s="53"/>
      <c r="Z107" s="53"/>
      <c r="AA107" s="53"/>
      <c r="AB107" s="53"/>
      <c r="AC107" s="53"/>
      <c r="AD107" s="53"/>
      <c r="AE107" s="53"/>
      <c r="AF107" s="53"/>
      <c r="AG107" s="53"/>
      <c r="AH107" s="53"/>
      <c r="AI107" s="53"/>
    </row>
    <row r="108" spans="1:35" x14ac:dyDescent="0.15">
      <c r="A108" s="53"/>
      <c r="B108" s="53"/>
      <c r="C108" s="39"/>
      <c r="D108" s="39"/>
      <c r="E108" s="39"/>
      <c r="F108" s="39"/>
      <c r="G108" s="39"/>
      <c r="H108" s="53"/>
      <c r="I108" s="53"/>
      <c r="J108" s="53"/>
      <c r="K108" s="53"/>
      <c r="L108" s="53"/>
      <c r="M108" s="53"/>
      <c r="N108" s="53"/>
      <c r="O108" s="53"/>
      <c r="P108" s="53"/>
      <c r="Q108" s="53"/>
      <c r="R108" s="53"/>
      <c r="S108" s="53"/>
      <c r="T108" s="53"/>
      <c r="U108" s="53"/>
      <c r="V108" s="41" t="s">
        <v>3643</v>
      </c>
      <c r="W108" s="53"/>
      <c r="X108" s="53"/>
      <c r="Y108" s="53"/>
      <c r="Z108" s="53"/>
      <c r="AA108" s="53"/>
      <c r="AB108" s="53"/>
      <c r="AC108" s="53"/>
      <c r="AD108" s="53"/>
      <c r="AE108" s="53"/>
      <c r="AF108" s="53"/>
      <c r="AG108" s="53"/>
      <c r="AH108" s="53"/>
      <c r="AI108" s="53"/>
    </row>
    <row r="109" spans="1:35" x14ac:dyDescent="0.15">
      <c r="A109" s="53"/>
      <c r="B109" s="53"/>
      <c r="C109" s="57" t="s">
        <v>3682</v>
      </c>
      <c r="D109" s="39"/>
      <c r="E109" s="39"/>
      <c r="F109" s="39"/>
      <c r="G109" s="39"/>
      <c r="H109" s="53"/>
      <c r="I109" s="53"/>
      <c r="J109" s="53"/>
      <c r="K109" s="53"/>
      <c r="L109" s="53"/>
      <c r="M109" s="53"/>
      <c r="N109" s="53"/>
      <c r="O109" s="53"/>
      <c r="P109" s="53"/>
      <c r="Q109" s="53"/>
      <c r="R109" s="53"/>
      <c r="S109" s="53"/>
      <c r="T109" s="53"/>
      <c r="U109" s="53"/>
      <c r="V109" s="53"/>
      <c r="W109" s="53"/>
      <c r="X109" s="53"/>
      <c r="Y109" s="53"/>
      <c r="Z109" s="53"/>
      <c r="AA109" s="53"/>
      <c r="AB109" s="53"/>
      <c r="AC109" s="53"/>
      <c r="AD109" s="53"/>
      <c r="AE109" s="53"/>
      <c r="AF109" s="53"/>
      <c r="AG109" s="53"/>
      <c r="AH109" s="53"/>
      <c r="AI109" s="53"/>
    </row>
    <row r="110" spans="1:35" x14ac:dyDescent="0.15">
      <c r="A110" s="53"/>
      <c r="B110" s="53"/>
      <c r="C110" s="52"/>
      <c r="D110" s="39"/>
      <c r="E110" s="39"/>
      <c r="F110" s="39"/>
      <c r="G110" s="39"/>
      <c r="H110" s="53"/>
      <c r="I110" s="53"/>
      <c r="J110" s="53"/>
      <c r="K110" s="53"/>
      <c r="L110" s="53"/>
      <c r="M110" s="53"/>
      <c r="N110" s="53"/>
      <c r="O110" s="53"/>
      <c r="P110" s="53"/>
      <c r="Q110" s="53"/>
      <c r="R110" s="53"/>
      <c r="S110" s="53"/>
      <c r="T110" s="53"/>
      <c r="U110" s="53"/>
      <c r="V110" s="53"/>
      <c r="W110" s="53"/>
      <c r="X110" s="53"/>
      <c r="Y110" s="53"/>
      <c r="Z110" s="53"/>
      <c r="AA110" s="53"/>
      <c r="AB110" s="53"/>
      <c r="AC110" s="53"/>
      <c r="AD110" s="53"/>
      <c r="AE110" s="53"/>
      <c r="AF110" s="53"/>
      <c r="AG110" s="53"/>
      <c r="AH110" s="53"/>
      <c r="AI110" s="53"/>
    </row>
    <row r="111" spans="1:35" x14ac:dyDescent="0.15">
      <c r="A111" s="53"/>
      <c r="B111" s="53"/>
      <c r="C111" s="52"/>
      <c r="D111" s="39"/>
      <c r="E111" s="39"/>
      <c r="F111" s="39"/>
      <c r="G111" s="39"/>
      <c r="H111" s="53"/>
      <c r="I111" s="53"/>
      <c r="J111" s="53"/>
      <c r="K111" s="53"/>
      <c r="L111" s="53"/>
      <c r="M111" s="53"/>
      <c r="N111" s="53"/>
      <c r="O111" s="53"/>
      <c r="P111" s="53"/>
      <c r="Q111" s="53"/>
      <c r="R111" s="53"/>
      <c r="S111" s="53"/>
      <c r="T111" s="53"/>
      <c r="U111" s="53"/>
      <c r="V111" s="53"/>
      <c r="W111" s="53"/>
      <c r="X111" s="53"/>
      <c r="Y111" s="53"/>
      <c r="Z111" s="53"/>
      <c r="AA111" s="53"/>
      <c r="AB111" s="53"/>
      <c r="AC111" s="53"/>
      <c r="AD111" s="53"/>
      <c r="AE111" s="53"/>
      <c r="AF111" s="53"/>
      <c r="AG111" s="53"/>
      <c r="AH111" s="53"/>
      <c r="AI111" s="53"/>
    </row>
    <row r="112" spans="1:35" x14ac:dyDescent="0.15">
      <c r="C112" s="209" t="s">
        <v>3100</v>
      </c>
      <c r="D112" s="210" t="s">
        <v>3101</v>
      </c>
      <c r="E112" s="210"/>
      <c r="F112" s="210"/>
      <c r="G112" s="210"/>
      <c r="H112" s="209" t="s">
        <v>3644</v>
      </c>
      <c r="I112" s="760"/>
      <c r="J112" s="760"/>
      <c r="K112" s="760"/>
      <c r="L112" s="760"/>
      <c r="M112" s="760"/>
      <c r="N112" s="760"/>
      <c r="O112" s="221" t="s">
        <v>3683</v>
      </c>
      <c r="P112" s="221"/>
      <c r="Q112" s="221"/>
      <c r="R112" s="221" t="s">
        <v>3684</v>
      </c>
      <c r="S112" s="221"/>
      <c r="T112" s="221"/>
      <c r="U112" s="221"/>
      <c r="V112" s="221"/>
      <c r="W112" s="221"/>
      <c r="X112" s="221"/>
      <c r="Y112" s="221"/>
      <c r="Z112" s="221"/>
      <c r="AA112" s="221"/>
      <c r="AB112" s="221"/>
      <c r="AC112" s="221"/>
    </row>
    <row r="113" spans="1:35" x14ac:dyDescent="0.15">
      <c r="C113" s="209"/>
      <c r="D113" s="210"/>
      <c r="E113" s="210"/>
      <c r="F113" s="210"/>
      <c r="G113" s="210"/>
      <c r="H113" s="209"/>
      <c r="I113" s="760"/>
      <c r="J113" s="760"/>
      <c r="K113" s="760"/>
      <c r="L113" s="760"/>
      <c r="M113" s="760"/>
      <c r="N113" s="760"/>
      <c r="O113" s="221"/>
      <c r="P113" s="221"/>
      <c r="Q113" s="221"/>
      <c r="R113" s="221"/>
      <c r="S113" s="221"/>
      <c r="T113" s="221"/>
      <c r="U113" s="221"/>
      <c r="V113" s="221"/>
      <c r="W113" s="221"/>
      <c r="X113" s="221"/>
      <c r="Y113" s="221"/>
      <c r="Z113" s="221"/>
      <c r="AA113" s="221"/>
      <c r="AB113" s="221"/>
      <c r="AC113" s="221"/>
    </row>
    <row r="114" spans="1:35" ht="13.5" customHeight="1" x14ac:dyDescent="0.15">
      <c r="C114" s="210" t="s">
        <v>3646</v>
      </c>
      <c r="D114" s="210"/>
      <c r="E114" s="210"/>
      <c r="F114" s="210"/>
      <c r="G114" s="210"/>
      <c r="H114" s="221" t="s">
        <v>3647</v>
      </c>
      <c r="I114" s="757" t="s">
        <v>3685</v>
      </c>
      <c r="J114" s="754"/>
      <c r="K114" s="754"/>
      <c r="L114" s="754"/>
      <c r="M114" s="754"/>
      <c r="N114" s="754"/>
      <c r="O114" s="757" t="s">
        <v>3649</v>
      </c>
      <c r="P114" s="754"/>
      <c r="Q114" s="754"/>
      <c r="R114" s="757" t="s">
        <v>3649</v>
      </c>
      <c r="S114" s="754"/>
      <c r="T114" s="754"/>
      <c r="U114" s="757" t="s">
        <v>3650</v>
      </c>
      <c r="V114" s="754"/>
      <c r="W114" s="754"/>
      <c r="X114" s="757" t="s">
        <v>3650</v>
      </c>
      <c r="Y114" s="754"/>
      <c r="Z114" s="754"/>
      <c r="AA114" s="757" t="s">
        <v>3650</v>
      </c>
      <c r="AB114" s="754"/>
      <c r="AC114" s="754"/>
    </row>
    <row r="115" spans="1:35" x14ac:dyDescent="0.15">
      <c r="C115" s="210"/>
      <c r="D115" s="210"/>
      <c r="E115" s="210"/>
      <c r="F115" s="210"/>
      <c r="G115" s="210"/>
      <c r="H115" s="221"/>
      <c r="I115" s="754"/>
      <c r="J115" s="754"/>
      <c r="K115" s="754"/>
      <c r="L115" s="754"/>
      <c r="M115" s="754"/>
      <c r="N115" s="754"/>
      <c r="O115" s="754"/>
      <c r="P115" s="754"/>
      <c r="Q115" s="754"/>
      <c r="R115" s="754"/>
      <c r="S115" s="754"/>
      <c r="T115" s="754"/>
      <c r="U115" s="754"/>
      <c r="V115" s="754"/>
      <c r="W115" s="754"/>
      <c r="X115" s="754"/>
      <c r="Y115" s="754"/>
      <c r="Z115" s="754"/>
      <c r="AA115" s="754"/>
      <c r="AB115" s="754"/>
      <c r="AC115" s="754"/>
    </row>
    <row r="116" spans="1:35" x14ac:dyDescent="0.15">
      <c r="A116" s="53"/>
      <c r="B116" s="53"/>
      <c r="C116" s="39"/>
      <c r="D116" s="39"/>
      <c r="E116" s="39"/>
      <c r="F116" s="39"/>
      <c r="G116" s="39"/>
      <c r="H116" s="53"/>
      <c r="I116" s="53"/>
      <c r="J116" s="53"/>
      <c r="K116" s="53"/>
      <c r="L116" s="53"/>
      <c r="M116" s="53"/>
      <c r="N116" s="53"/>
      <c r="O116" s="53"/>
      <c r="P116" s="53"/>
      <c r="Q116" s="53"/>
      <c r="R116" s="53"/>
      <c r="S116" s="53"/>
      <c r="T116" s="53"/>
      <c r="U116" s="53"/>
      <c r="V116" s="53"/>
      <c r="W116" s="53"/>
      <c r="X116" s="53"/>
      <c r="Y116" s="53"/>
      <c r="Z116" s="53"/>
      <c r="AA116" s="53"/>
      <c r="AB116" s="53"/>
      <c r="AC116" s="53"/>
      <c r="AD116" s="53"/>
      <c r="AE116" s="53"/>
      <c r="AF116" s="53"/>
      <c r="AG116" s="53"/>
      <c r="AH116" s="53"/>
      <c r="AI116" s="53"/>
    </row>
    <row r="117" spans="1:35" x14ac:dyDescent="0.15">
      <c r="C117" s="75"/>
      <c r="H117" s="41"/>
      <c r="I117" s="41"/>
    </row>
    <row r="118" spans="1:35" x14ac:dyDescent="0.15">
      <c r="A118" s="53"/>
      <c r="B118" s="53"/>
      <c r="C118" s="57" t="s">
        <v>3686</v>
      </c>
      <c r="D118" s="39"/>
      <c r="E118" s="39"/>
      <c r="F118" s="39"/>
      <c r="G118" s="39"/>
      <c r="H118" s="53"/>
      <c r="I118" s="53"/>
      <c r="J118" s="53"/>
      <c r="K118" s="53"/>
      <c r="L118" s="53"/>
      <c r="M118" s="53"/>
      <c r="N118" s="53"/>
      <c r="O118" s="53"/>
      <c r="P118" s="53"/>
      <c r="Q118" s="53"/>
      <c r="R118" s="53"/>
      <c r="S118" s="53"/>
      <c r="T118" s="53"/>
      <c r="U118" s="53"/>
      <c r="V118" s="53"/>
      <c r="W118" s="53"/>
      <c r="X118" s="53"/>
      <c r="Y118" s="53"/>
      <c r="Z118" s="53"/>
      <c r="AA118" s="53"/>
      <c r="AB118" s="53"/>
      <c r="AC118" s="53"/>
      <c r="AD118" s="53"/>
      <c r="AE118" s="53"/>
      <c r="AF118" s="53"/>
      <c r="AG118" s="53"/>
      <c r="AH118" s="53"/>
      <c r="AI118" s="53"/>
    </row>
    <row r="119" spans="1:35" x14ac:dyDescent="0.15">
      <c r="A119" s="53"/>
      <c r="B119" s="53"/>
      <c r="C119" s="39"/>
      <c r="D119" s="39"/>
      <c r="E119" s="39"/>
      <c r="F119" s="39"/>
      <c r="G119" s="39"/>
      <c r="H119" s="53"/>
      <c r="I119" s="53"/>
      <c r="J119" s="53"/>
      <c r="K119" s="53"/>
      <c r="L119" s="53"/>
      <c r="M119" s="53"/>
      <c r="N119" s="53"/>
      <c r="O119" s="53"/>
      <c r="P119" s="53"/>
      <c r="Q119" s="53"/>
      <c r="R119" s="53"/>
      <c r="S119" s="53"/>
      <c r="T119" s="53"/>
      <c r="U119" s="53"/>
      <c r="V119" s="53"/>
      <c r="W119" s="53"/>
      <c r="X119" s="53"/>
      <c r="Y119" s="53"/>
      <c r="Z119" s="53"/>
      <c r="AA119" s="53"/>
      <c r="AB119" s="53"/>
      <c r="AC119" s="53"/>
      <c r="AD119" s="53"/>
      <c r="AE119" s="53"/>
      <c r="AF119" s="53"/>
      <c r="AG119" s="53"/>
      <c r="AH119" s="53"/>
      <c r="AI119" s="53"/>
    </row>
    <row r="120" spans="1:35" x14ac:dyDescent="0.15">
      <c r="A120" s="53"/>
      <c r="B120" s="53"/>
      <c r="C120" s="39"/>
      <c r="D120" s="39"/>
      <c r="E120" s="39"/>
      <c r="F120" s="39"/>
      <c r="G120" s="39"/>
      <c r="H120" s="53"/>
      <c r="I120" s="53"/>
      <c r="J120" s="53"/>
      <c r="K120" s="53" t="s">
        <v>3115</v>
      </c>
      <c r="L120" s="53"/>
      <c r="M120" s="53"/>
      <c r="N120" s="53"/>
      <c r="O120" s="53"/>
      <c r="P120" s="53"/>
      <c r="Q120" s="53"/>
      <c r="R120" s="53"/>
      <c r="S120" s="53"/>
      <c r="T120" s="53"/>
      <c r="U120" s="53"/>
      <c r="V120" s="53" t="s">
        <v>3116</v>
      </c>
      <c r="W120" s="53"/>
      <c r="X120" s="53"/>
      <c r="Y120" s="53"/>
      <c r="Z120" s="53"/>
      <c r="AA120" s="53"/>
      <c r="AB120" s="53"/>
      <c r="AC120" s="53"/>
      <c r="AD120" s="53"/>
      <c r="AE120" s="53"/>
      <c r="AF120" s="53"/>
      <c r="AG120" s="53"/>
      <c r="AH120" s="53"/>
      <c r="AI120" s="53"/>
    </row>
    <row r="121" spans="1:35" x14ac:dyDescent="0.15">
      <c r="A121" s="53"/>
      <c r="B121" s="53"/>
      <c r="C121" s="39"/>
      <c r="D121" s="39"/>
      <c r="E121" s="39"/>
      <c r="F121" s="39"/>
      <c r="G121" s="39"/>
      <c r="H121" s="53"/>
      <c r="I121" s="53"/>
      <c r="J121" s="53"/>
      <c r="K121" s="53"/>
      <c r="L121" s="53"/>
      <c r="M121" s="53"/>
      <c r="N121" s="53"/>
      <c r="O121" s="53"/>
      <c r="P121" s="53"/>
      <c r="Q121" s="53"/>
      <c r="R121" s="53"/>
      <c r="S121" s="53"/>
      <c r="T121" s="53"/>
      <c r="U121" s="53"/>
      <c r="V121" s="53"/>
      <c r="W121" s="53"/>
      <c r="X121" s="53"/>
      <c r="Y121" s="53"/>
      <c r="Z121" s="53"/>
      <c r="AA121" s="53"/>
      <c r="AB121" s="53"/>
      <c r="AC121" s="53"/>
      <c r="AD121" s="53"/>
      <c r="AE121" s="53"/>
      <c r="AF121" s="53"/>
      <c r="AG121" s="53"/>
      <c r="AH121" s="53"/>
      <c r="AI121" s="53"/>
    </row>
    <row r="122" spans="1:35" x14ac:dyDescent="0.15">
      <c r="A122" s="53"/>
      <c r="B122" s="38"/>
      <c r="C122" s="52"/>
      <c r="D122" s="39"/>
      <c r="E122" s="39"/>
      <c r="F122" s="39"/>
      <c r="G122" s="39"/>
      <c r="H122" s="39"/>
      <c r="I122" s="256" t="s">
        <v>3082</v>
      </c>
      <c r="J122" s="257"/>
      <c r="K122" s="257"/>
      <c r="L122" s="257"/>
      <c r="M122" s="257"/>
      <c r="N122" s="257"/>
      <c r="O122" s="257"/>
      <c r="P122" s="257"/>
      <c r="Q122" s="257"/>
      <c r="R122" s="257"/>
      <c r="S122" s="258"/>
      <c r="T122" s="256" t="s">
        <v>3082</v>
      </c>
      <c r="U122" s="257"/>
      <c r="V122" s="257"/>
      <c r="W122" s="257"/>
      <c r="X122" s="257"/>
      <c r="Y122" s="257"/>
      <c r="Z122" s="257"/>
      <c r="AA122" s="257"/>
      <c r="AB122" s="257"/>
      <c r="AC122" s="258"/>
      <c r="AD122" s="39"/>
      <c r="AE122" s="39"/>
      <c r="AF122" s="39"/>
      <c r="AG122" s="39"/>
      <c r="AH122" s="39"/>
      <c r="AI122" s="39"/>
    </row>
    <row r="123" spans="1:35" x14ac:dyDescent="0.15">
      <c r="A123" s="53"/>
      <c r="B123" s="62" t="s">
        <v>3118</v>
      </c>
      <c r="C123" s="284" t="s">
        <v>3083</v>
      </c>
      <c r="D123" s="285"/>
      <c r="E123" s="285"/>
      <c r="F123" s="285"/>
      <c r="G123" s="285"/>
      <c r="H123" s="286"/>
      <c r="I123" s="767" t="s">
        <v>3687</v>
      </c>
      <c r="J123" s="768"/>
      <c r="K123" s="768"/>
      <c r="L123" s="768"/>
      <c r="M123" s="768"/>
      <c r="N123" s="768"/>
      <c r="O123" s="768"/>
      <c r="P123" s="768"/>
      <c r="Q123" s="768"/>
      <c r="R123" s="768"/>
      <c r="S123" s="769"/>
      <c r="T123" s="767" t="s">
        <v>3688</v>
      </c>
      <c r="U123" s="768"/>
      <c r="V123" s="768"/>
      <c r="W123" s="768"/>
      <c r="X123" s="768"/>
      <c r="Y123" s="768"/>
      <c r="Z123" s="768"/>
      <c r="AA123" s="768"/>
      <c r="AB123" s="768"/>
      <c r="AC123" s="769"/>
      <c r="AD123" s="53"/>
      <c r="AE123" s="53"/>
      <c r="AF123" s="53"/>
      <c r="AG123" s="53"/>
      <c r="AH123" s="53"/>
      <c r="AI123" s="53"/>
    </row>
    <row r="124" spans="1:35" x14ac:dyDescent="0.15">
      <c r="A124" s="53"/>
      <c r="B124" s="53"/>
      <c r="C124" s="290" t="s">
        <v>3086</v>
      </c>
      <c r="D124" s="291"/>
      <c r="E124" s="291"/>
      <c r="F124" s="291"/>
      <c r="G124" s="291"/>
      <c r="H124" s="292"/>
      <c r="I124" s="764" t="s">
        <v>3689</v>
      </c>
      <c r="J124" s="765"/>
      <c r="K124" s="765"/>
      <c r="L124" s="765"/>
      <c r="M124" s="765"/>
      <c r="N124" s="765"/>
      <c r="O124" s="765"/>
      <c r="P124" s="765"/>
      <c r="Q124" s="765"/>
      <c r="R124" s="765"/>
      <c r="S124" s="766"/>
      <c r="T124" s="764" t="s">
        <v>3690</v>
      </c>
      <c r="U124" s="765"/>
      <c r="V124" s="765"/>
      <c r="W124" s="765"/>
      <c r="X124" s="765"/>
      <c r="Y124" s="765"/>
      <c r="Z124" s="765"/>
      <c r="AA124" s="765"/>
      <c r="AB124" s="765"/>
      <c r="AC124" s="766"/>
      <c r="AD124" s="53"/>
      <c r="AE124" s="53"/>
      <c r="AF124" s="53"/>
      <c r="AG124" s="53"/>
      <c r="AH124" s="53"/>
      <c r="AI124" s="53"/>
    </row>
    <row r="125" spans="1:35" x14ac:dyDescent="0.15">
      <c r="A125" s="53"/>
      <c r="B125" s="53"/>
      <c r="C125" s="293"/>
      <c r="D125" s="294"/>
      <c r="E125" s="294"/>
      <c r="F125" s="294"/>
      <c r="G125" s="294"/>
      <c r="H125" s="295"/>
      <c r="I125" s="215"/>
      <c r="J125" s="216"/>
      <c r="K125" s="216"/>
      <c r="L125" s="216"/>
      <c r="M125" s="216"/>
      <c r="N125" s="216"/>
      <c r="O125" s="216"/>
      <c r="P125" s="216"/>
      <c r="Q125" s="216"/>
      <c r="R125" s="216"/>
      <c r="S125" s="217"/>
      <c r="T125" s="215"/>
      <c r="U125" s="216"/>
      <c r="V125" s="216"/>
      <c r="W125" s="216"/>
      <c r="X125" s="216"/>
      <c r="Y125" s="216"/>
      <c r="Z125" s="216"/>
      <c r="AA125" s="216"/>
      <c r="AB125" s="216"/>
      <c r="AC125" s="217"/>
      <c r="AD125" s="53"/>
      <c r="AE125" s="53"/>
      <c r="AF125" s="53"/>
      <c r="AG125" s="53"/>
      <c r="AH125" s="53"/>
      <c r="AI125" s="53"/>
    </row>
    <row r="126" spans="1:35" x14ac:dyDescent="0.15">
      <c r="A126" s="53"/>
      <c r="B126" s="53"/>
      <c r="C126" s="243" t="s">
        <v>3089</v>
      </c>
      <c r="D126" s="243"/>
      <c r="E126" s="243"/>
      <c r="F126" s="243"/>
      <c r="G126" s="243"/>
      <c r="H126" s="243"/>
      <c r="I126" s="221" t="s">
        <v>3691</v>
      </c>
      <c r="J126" s="221"/>
      <c r="K126" s="221"/>
      <c r="L126" s="221"/>
      <c r="M126" s="221"/>
      <c r="N126" s="221"/>
      <c r="O126" s="221"/>
      <c r="P126" s="221"/>
      <c r="Q126" s="221"/>
      <c r="R126" s="221"/>
      <c r="S126" s="221"/>
      <c r="T126" s="221" t="s">
        <v>3692</v>
      </c>
      <c r="U126" s="221"/>
      <c r="V126" s="221"/>
      <c r="W126" s="221"/>
      <c r="X126" s="221"/>
      <c r="Y126" s="221"/>
      <c r="Z126" s="221"/>
      <c r="AA126" s="221"/>
      <c r="AB126" s="221"/>
      <c r="AC126" s="221"/>
      <c r="AD126" s="53"/>
      <c r="AE126" s="53"/>
      <c r="AF126" s="53"/>
      <c r="AG126" s="53"/>
      <c r="AH126" s="53"/>
      <c r="AI126" s="53"/>
    </row>
    <row r="127" spans="1:35" x14ac:dyDescent="0.15">
      <c r="A127" s="53"/>
      <c r="B127" s="53"/>
      <c r="C127" s="243"/>
      <c r="D127" s="243"/>
      <c r="E127" s="243"/>
      <c r="F127" s="243"/>
      <c r="G127" s="243"/>
      <c r="H127" s="243"/>
      <c r="I127" s="221"/>
      <c r="J127" s="221"/>
      <c r="K127" s="221"/>
      <c r="L127" s="221"/>
      <c r="M127" s="221"/>
      <c r="N127" s="221"/>
      <c r="O127" s="221"/>
      <c r="P127" s="221"/>
      <c r="Q127" s="221"/>
      <c r="R127" s="221"/>
      <c r="S127" s="221"/>
      <c r="T127" s="221"/>
      <c r="U127" s="221"/>
      <c r="V127" s="221"/>
      <c r="W127" s="221"/>
      <c r="X127" s="221"/>
      <c r="Y127" s="221"/>
      <c r="Z127" s="221"/>
      <c r="AA127" s="221"/>
      <c r="AB127" s="221"/>
      <c r="AC127" s="221"/>
      <c r="AD127" s="53"/>
      <c r="AE127" s="53"/>
      <c r="AF127" s="53"/>
      <c r="AG127" s="53"/>
      <c r="AH127" s="53"/>
      <c r="AI127" s="53"/>
    </row>
    <row r="128" spans="1:35" x14ac:dyDescent="0.15">
      <c r="A128" s="53"/>
      <c r="B128" s="53"/>
      <c r="C128" s="282" t="s">
        <v>3091</v>
      </c>
      <c r="D128" s="282"/>
      <c r="E128" s="282"/>
      <c r="F128" s="282"/>
      <c r="G128" s="282"/>
      <c r="H128" s="282"/>
      <c r="I128" s="208" t="s">
        <v>3668</v>
      </c>
      <c r="J128" s="208"/>
      <c r="K128" s="208"/>
      <c r="L128" s="208"/>
      <c r="M128" s="208"/>
      <c r="N128" s="208"/>
      <c r="O128" s="208"/>
      <c r="P128" s="208"/>
      <c r="Q128" s="208"/>
      <c r="R128" s="208"/>
      <c r="S128" s="208"/>
      <c r="T128" s="247" t="s">
        <v>3669</v>
      </c>
      <c r="U128" s="247"/>
      <c r="V128" s="247"/>
      <c r="W128" s="247"/>
      <c r="X128" s="247"/>
      <c r="Y128" s="247"/>
      <c r="Z128" s="247"/>
      <c r="AA128" s="247"/>
      <c r="AB128" s="247"/>
      <c r="AC128" s="247"/>
      <c r="AD128" s="53"/>
      <c r="AE128" s="53"/>
      <c r="AF128" s="53"/>
      <c r="AG128" s="53"/>
      <c r="AH128" s="53"/>
      <c r="AI128" s="53"/>
    </row>
    <row r="129" spans="1:35" x14ac:dyDescent="0.15">
      <c r="A129" s="53"/>
      <c r="B129" s="53"/>
      <c r="C129" s="222" t="s">
        <v>3094</v>
      </c>
      <c r="D129" s="223"/>
      <c r="E129" s="223"/>
      <c r="F129" s="223"/>
      <c r="G129" s="223"/>
      <c r="H129" s="224"/>
      <c r="I129" s="188" t="s">
        <v>3670</v>
      </c>
      <c r="J129" s="234" t="s">
        <v>3671</v>
      </c>
      <c r="K129" s="234"/>
      <c r="L129" s="234"/>
      <c r="M129" s="234"/>
      <c r="N129" s="234"/>
      <c r="O129" s="234"/>
      <c r="P129" s="189"/>
      <c r="Q129" s="189"/>
      <c r="R129" s="189"/>
      <c r="S129" s="190"/>
      <c r="T129" s="233" t="s">
        <v>3672</v>
      </c>
      <c r="U129" s="234"/>
      <c r="V129" s="234"/>
      <c r="W129" s="234"/>
      <c r="X129" s="234"/>
      <c r="Y129" s="234"/>
      <c r="Z129" s="234"/>
      <c r="AA129" s="234"/>
      <c r="AB129" s="234"/>
      <c r="AC129" s="235"/>
      <c r="AD129" s="53"/>
      <c r="AE129" s="53"/>
      <c r="AF129" s="53"/>
      <c r="AG129" s="53"/>
      <c r="AH129" s="53"/>
      <c r="AI129" s="53"/>
    </row>
    <row r="130" spans="1:35" ht="13.5" customHeight="1" x14ac:dyDescent="0.15">
      <c r="A130" s="53"/>
      <c r="B130" s="53"/>
      <c r="C130" s="225"/>
      <c r="D130" s="226"/>
      <c r="E130" s="226"/>
      <c r="F130" s="226"/>
      <c r="G130" s="226"/>
      <c r="H130" s="227"/>
      <c r="I130" s="236" t="s">
        <v>3097</v>
      </c>
      <c r="J130" s="237"/>
      <c r="K130" s="237"/>
      <c r="L130" s="237"/>
      <c r="M130" s="237"/>
      <c r="N130" s="237"/>
      <c r="O130" s="237"/>
      <c r="P130" s="237"/>
      <c r="Q130" s="237"/>
      <c r="R130" s="237"/>
      <c r="S130" s="238"/>
      <c r="T130" s="236" t="s">
        <v>3097</v>
      </c>
      <c r="U130" s="237"/>
      <c r="V130" s="237"/>
      <c r="W130" s="237"/>
      <c r="X130" s="237"/>
      <c r="Y130" s="237"/>
      <c r="Z130" s="237"/>
      <c r="AA130" s="237"/>
      <c r="AB130" s="237"/>
      <c r="AC130" s="238"/>
      <c r="AD130" s="53"/>
      <c r="AE130" s="53"/>
      <c r="AF130" s="53"/>
      <c r="AG130" s="53"/>
      <c r="AH130" s="53"/>
      <c r="AI130" s="53"/>
    </row>
    <row r="131" spans="1:35" x14ac:dyDescent="0.15">
      <c r="A131" s="53"/>
      <c r="B131" s="66"/>
      <c r="C131" s="225"/>
      <c r="D131" s="226"/>
      <c r="E131" s="226"/>
      <c r="F131" s="226"/>
      <c r="G131" s="226"/>
      <c r="H131" s="227"/>
      <c r="I131" s="236"/>
      <c r="J131" s="237"/>
      <c r="K131" s="237"/>
      <c r="L131" s="237"/>
      <c r="M131" s="237"/>
      <c r="N131" s="237"/>
      <c r="O131" s="237"/>
      <c r="P131" s="237"/>
      <c r="Q131" s="237"/>
      <c r="R131" s="237"/>
      <c r="S131" s="238"/>
      <c r="T131" s="236"/>
      <c r="U131" s="237"/>
      <c r="V131" s="237"/>
      <c r="W131" s="237"/>
      <c r="X131" s="237"/>
      <c r="Y131" s="237"/>
      <c r="Z131" s="237"/>
      <c r="AA131" s="237"/>
      <c r="AB131" s="237"/>
      <c r="AC131" s="238"/>
      <c r="AD131" s="53"/>
      <c r="AE131" s="53"/>
      <c r="AF131" s="53"/>
      <c r="AG131" s="53"/>
      <c r="AH131" s="53"/>
      <c r="AI131" s="53"/>
    </row>
    <row r="132" spans="1:35" x14ac:dyDescent="0.15">
      <c r="A132" s="53"/>
      <c r="B132" s="53"/>
      <c r="C132" s="228"/>
      <c r="D132" s="229"/>
      <c r="E132" s="229"/>
      <c r="F132" s="229"/>
      <c r="G132" s="229"/>
      <c r="H132" s="230"/>
      <c r="I132" s="220"/>
      <c r="J132" s="239"/>
      <c r="K132" s="239"/>
      <c r="L132" s="239"/>
      <c r="M132" s="239"/>
      <c r="N132" s="239"/>
      <c r="O132" s="239"/>
      <c r="P132" s="239"/>
      <c r="Q132" s="239"/>
      <c r="R132" s="239"/>
      <c r="S132" s="763"/>
      <c r="T132" s="240"/>
      <c r="U132" s="241"/>
      <c r="V132" s="241"/>
      <c r="W132" s="241"/>
      <c r="X132" s="241"/>
      <c r="Y132" s="241"/>
      <c r="Z132" s="241"/>
      <c r="AA132" s="241"/>
      <c r="AB132" s="241"/>
      <c r="AC132" s="242"/>
      <c r="AD132" s="53"/>
      <c r="AE132" s="53"/>
      <c r="AF132" s="53"/>
      <c r="AG132" s="53"/>
      <c r="AH132" s="53"/>
      <c r="AI132" s="53"/>
    </row>
    <row r="133" spans="1:35" x14ac:dyDescent="0.15">
      <c r="A133" s="53"/>
      <c r="B133" s="53"/>
      <c r="C133" s="39"/>
      <c r="D133" s="39"/>
      <c r="E133" s="39"/>
      <c r="F133" s="39"/>
      <c r="G133" s="39"/>
      <c r="H133" s="53"/>
      <c r="I133" s="53"/>
      <c r="J133" s="53"/>
      <c r="K133" s="53"/>
      <c r="L133" s="53"/>
      <c r="M133" s="53"/>
      <c r="N133" s="53"/>
      <c r="O133" s="53"/>
      <c r="P133" s="53"/>
      <c r="Q133" s="53"/>
      <c r="R133" s="53"/>
      <c r="S133" s="53"/>
      <c r="T133" s="53"/>
      <c r="U133" s="53"/>
      <c r="V133" s="53"/>
      <c r="W133" s="53"/>
      <c r="X133" s="53"/>
      <c r="Y133" s="53"/>
      <c r="Z133" s="53"/>
      <c r="AA133" s="53"/>
      <c r="AB133" s="53"/>
      <c r="AC133" s="53"/>
      <c r="AD133" s="53"/>
      <c r="AE133" s="53"/>
      <c r="AF133" s="53"/>
      <c r="AG133" s="53"/>
      <c r="AH133" s="53"/>
      <c r="AI133" s="53"/>
    </row>
    <row r="134" spans="1:35" x14ac:dyDescent="0.15">
      <c r="A134" s="53"/>
      <c r="B134" s="53"/>
      <c r="C134" s="39"/>
      <c r="D134" s="39"/>
      <c r="E134" s="39"/>
      <c r="F134" s="39"/>
      <c r="G134" s="39"/>
      <c r="H134" s="53"/>
      <c r="I134" s="53"/>
      <c r="J134" s="53"/>
      <c r="K134" s="53"/>
      <c r="L134" s="53"/>
      <c r="M134" s="53"/>
      <c r="N134" s="53"/>
      <c r="O134" s="53"/>
      <c r="P134" s="53"/>
      <c r="Q134" s="53"/>
      <c r="R134" s="53"/>
      <c r="S134" s="53"/>
      <c r="T134" s="53"/>
      <c r="U134" s="53"/>
      <c r="V134" s="53"/>
      <c r="W134" s="53"/>
      <c r="X134" s="53"/>
      <c r="Y134" s="53"/>
      <c r="Z134" s="53"/>
      <c r="AA134" s="53"/>
      <c r="AB134" s="53"/>
      <c r="AC134" s="53"/>
      <c r="AD134" s="53"/>
      <c r="AE134" s="53"/>
      <c r="AF134" s="53"/>
      <c r="AG134" s="53"/>
      <c r="AH134" s="53"/>
      <c r="AI134" s="53"/>
    </row>
    <row r="135" spans="1:35" x14ac:dyDescent="0.15">
      <c r="A135" s="53"/>
      <c r="B135" s="53"/>
      <c r="C135" s="39"/>
      <c r="D135" s="39"/>
      <c r="E135" s="39"/>
      <c r="F135" s="39"/>
      <c r="G135" s="39"/>
      <c r="H135" s="53"/>
      <c r="I135" s="53"/>
      <c r="J135" s="53"/>
      <c r="K135" s="53"/>
      <c r="L135" s="53"/>
      <c r="M135" s="53"/>
      <c r="N135" s="53"/>
      <c r="O135" s="53"/>
      <c r="P135" s="53"/>
      <c r="Q135" s="53"/>
      <c r="R135" s="53"/>
      <c r="S135" s="53"/>
      <c r="T135" s="53"/>
      <c r="U135" s="53"/>
      <c r="V135" s="53"/>
      <c r="W135" s="53"/>
      <c r="X135" s="53"/>
      <c r="Y135" s="53"/>
      <c r="Z135" s="53"/>
      <c r="AA135" s="53"/>
      <c r="AB135" s="53"/>
      <c r="AC135" s="53"/>
      <c r="AD135" s="53"/>
      <c r="AE135" s="53"/>
      <c r="AF135" s="53"/>
      <c r="AG135" s="53"/>
      <c r="AH135" s="53"/>
      <c r="AI135" s="53"/>
    </row>
    <row r="136" spans="1:35" x14ac:dyDescent="0.15">
      <c r="A136" s="53"/>
      <c r="B136" s="53"/>
      <c r="C136" s="39"/>
      <c r="D136" s="39"/>
      <c r="E136" s="39"/>
      <c r="F136" s="39"/>
      <c r="G136" s="39"/>
      <c r="H136" s="53"/>
      <c r="I136" s="53"/>
      <c r="J136" s="53"/>
      <c r="K136" s="53"/>
      <c r="L136" s="53"/>
      <c r="M136" s="53"/>
      <c r="N136" s="53"/>
      <c r="O136" s="53"/>
      <c r="P136" s="53"/>
      <c r="Q136" s="53"/>
      <c r="R136" s="53"/>
      <c r="S136" s="53"/>
      <c r="T136" s="53"/>
      <c r="U136" s="53"/>
      <c r="V136" s="53"/>
      <c r="W136" s="53"/>
      <c r="X136" s="53"/>
      <c r="Y136" s="53"/>
      <c r="Z136" s="41" t="s">
        <v>3643</v>
      </c>
      <c r="AA136" s="53"/>
      <c r="AB136" s="53"/>
      <c r="AC136" s="53"/>
      <c r="AD136" s="53"/>
      <c r="AE136" s="53"/>
      <c r="AF136" s="53"/>
      <c r="AG136" s="53"/>
      <c r="AH136" s="53"/>
      <c r="AI136" s="53"/>
    </row>
    <row r="137" spans="1:35" x14ac:dyDescent="0.15">
      <c r="A137" s="53"/>
      <c r="B137" s="53"/>
      <c r="C137" s="39"/>
      <c r="D137" s="39"/>
      <c r="E137" s="39"/>
      <c r="F137" s="39"/>
      <c r="G137" s="39"/>
      <c r="H137" s="53"/>
      <c r="I137" s="53"/>
      <c r="J137" s="53"/>
      <c r="K137" s="53"/>
      <c r="L137" s="53"/>
      <c r="M137" s="53"/>
      <c r="N137" s="53"/>
      <c r="O137" s="53"/>
      <c r="P137" s="53"/>
      <c r="Q137" s="53"/>
      <c r="R137" s="53"/>
      <c r="S137" s="53"/>
      <c r="T137" s="53"/>
      <c r="U137" s="53"/>
      <c r="V137" s="53"/>
      <c r="W137" s="53"/>
      <c r="X137" s="53"/>
      <c r="Y137" s="53"/>
      <c r="Z137" s="53"/>
      <c r="AA137" s="53"/>
      <c r="AB137" s="53"/>
      <c r="AC137" s="53"/>
      <c r="AD137" s="53"/>
      <c r="AE137" s="53"/>
      <c r="AF137" s="53"/>
      <c r="AG137" s="53"/>
      <c r="AH137" s="53"/>
      <c r="AI137" s="53"/>
    </row>
    <row r="138" spans="1:35" x14ac:dyDescent="0.15">
      <c r="A138" s="53"/>
      <c r="B138" s="53"/>
      <c r="C138" s="57" t="s">
        <v>3682</v>
      </c>
      <c r="D138" s="39"/>
      <c r="E138" s="39"/>
      <c r="F138" s="39"/>
      <c r="G138" s="39"/>
      <c r="H138" s="53"/>
      <c r="I138" s="53"/>
      <c r="J138" s="53"/>
      <c r="K138" s="53"/>
      <c r="L138" s="53"/>
      <c r="M138" s="53"/>
      <c r="N138" s="53"/>
      <c r="O138" s="53"/>
      <c r="P138" s="53"/>
      <c r="Q138" s="53"/>
      <c r="R138" s="53"/>
      <c r="S138" s="53"/>
      <c r="T138" s="53"/>
      <c r="U138" s="53"/>
      <c r="V138" s="53"/>
      <c r="W138" s="53"/>
      <c r="X138" s="53"/>
      <c r="Y138" s="53"/>
      <c r="Z138" s="53"/>
      <c r="AA138" s="53"/>
      <c r="AB138" s="53"/>
      <c r="AC138" s="53"/>
      <c r="AD138" s="53"/>
      <c r="AE138" s="53"/>
      <c r="AF138" s="53"/>
      <c r="AG138" s="53"/>
      <c r="AH138" s="53"/>
      <c r="AI138" s="53"/>
    </row>
    <row r="139" spans="1:35" x14ac:dyDescent="0.15">
      <c r="A139" s="53"/>
      <c r="B139" s="53"/>
      <c r="C139" s="52"/>
      <c r="D139" s="39"/>
      <c r="E139" s="39"/>
      <c r="F139" s="39"/>
      <c r="G139" s="39"/>
      <c r="H139" s="53"/>
      <c r="I139" s="53"/>
      <c r="J139" s="53"/>
      <c r="K139" s="53"/>
      <c r="L139" s="53"/>
      <c r="M139" s="53"/>
      <c r="N139" s="53"/>
      <c r="O139" s="53"/>
      <c r="P139" s="53"/>
      <c r="Q139" s="53"/>
      <c r="R139" s="53"/>
      <c r="S139" s="53"/>
      <c r="T139" s="53"/>
      <c r="U139" s="53"/>
      <c r="V139" s="53"/>
      <c r="W139" s="53"/>
      <c r="X139" s="53"/>
      <c r="Y139" s="53"/>
      <c r="Z139" s="53"/>
      <c r="AA139" s="53"/>
      <c r="AB139" s="53"/>
      <c r="AC139" s="53"/>
      <c r="AD139" s="53"/>
      <c r="AE139" s="53"/>
      <c r="AF139" s="53"/>
      <c r="AG139" s="53"/>
      <c r="AH139" s="53"/>
      <c r="AI139" s="53"/>
    </row>
    <row r="140" spans="1:35" x14ac:dyDescent="0.15">
      <c r="A140" s="53"/>
      <c r="B140" s="53"/>
      <c r="C140" s="52"/>
      <c r="D140" s="39"/>
      <c r="E140" s="39"/>
      <c r="F140" s="39"/>
      <c r="G140" s="39"/>
      <c r="H140" s="53"/>
      <c r="I140" s="53"/>
      <c r="J140" s="53"/>
      <c r="K140" s="53"/>
      <c r="L140" s="53"/>
      <c r="M140" s="53"/>
      <c r="N140" s="53"/>
      <c r="O140" s="53"/>
      <c r="P140" s="53"/>
      <c r="Q140" s="53"/>
      <c r="R140" s="53"/>
      <c r="S140" s="53"/>
      <c r="T140" s="53"/>
      <c r="U140" s="53"/>
      <c r="V140" s="53"/>
      <c r="W140" s="53"/>
      <c r="X140" s="53"/>
      <c r="Y140" s="53"/>
      <c r="Z140" s="53"/>
      <c r="AA140" s="53"/>
      <c r="AB140" s="53"/>
      <c r="AC140" s="53"/>
      <c r="AD140" s="53"/>
      <c r="AE140" s="53"/>
      <c r="AF140" s="53"/>
      <c r="AG140" s="53"/>
      <c r="AH140" s="53"/>
      <c r="AI140" s="53"/>
    </row>
    <row r="141" spans="1:35" x14ac:dyDescent="0.15">
      <c r="C141" s="209" t="s">
        <v>3100</v>
      </c>
      <c r="D141" s="210" t="s">
        <v>3101</v>
      </c>
      <c r="E141" s="210"/>
      <c r="F141" s="210"/>
      <c r="G141" s="210"/>
      <c r="H141" s="209" t="s">
        <v>3644</v>
      </c>
      <c r="I141" s="760"/>
      <c r="J141" s="760"/>
      <c r="K141" s="760"/>
      <c r="L141" s="760"/>
      <c r="M141" s="760"/>
      <c r="N141" s="760"/>
      <c r="O141" s="221" t="s">
        <v>3683</v>
      </c>
      <c r="P141" s="221"/>
      <c r="Q141" s="221"/>
      <c r="R141" s="221" t="s">
        <v>3684</v>
      </c>
      <c r="S141" s="221"/>
      <c r="T141" s="221"/>
      <c r="U141" s="221" t="s">
        <v>3693</v>
      </c>
      <c r="V141" s="221"/>
      <c r="W141" s="221"/>
      <c r="X141" s="221" t="s">
        <v>3694</v>
      </c>
      <c r="Y141" s="221"/>
      <c r="Z141" s="221"/>
      <c r="AA141" s="762" t="s">
        <v>3695</v>
      </c>
      <c r="AB141" s="762"/>
      <c r="AC141" s="762"/>
    </row>
    <row r="142" spans="1:35" x14ac:dyDescent="0.15">
      <c r="C142" s="209"/>
      <c r="D142" s="210"/>
      <c r="E142" s="210"/>
      <c r="F142" s="210"/>
      <c r="G142" s="210"/>
      <c r="H142" s="209"/>
      <c r="I142" s="760"/>
      <c r="J142" s="760"/>
      <c r="K142" s="760"/>
      <c r="L142" s="760"/>
      <c r="M142" s="760"/>
      <c r="N142" s="760"/>
      <c r="O142" s="221"/>
      <c r="P142" s="221"/>
      <c r="Q142" s="221"/>
      <c r="R142" s="221"/>
      <c r="S142" s="221"/>
      <c r="T142" s="221"/>
      <c r="U142" s="221"/>
      <c r="V142" s="221"/>
      <c r="W142" s="221"/>
      <c r="X142" s="221"/>
      <c r="Y142" s="221"/>
      <c r="Z142" s="221"/>
      <c r="AA142" s="762"/>
      <c r="AB142" s="762"/>
      <c r="AC142" s="762"/>
    </row>
    <row r="143" spans="1:35" ht="13.5" customHeight="1" x14ac:dyDescent="0.15">
      <c r="C143" s="210" t="s">
        <v>3646</v>
      </c>
      <c r="D143" s="210"/>
      <c r="E143" s="210"/>
      <c r="F143" s="210"/>
      <c r="G143" s="210"/>
      <c r="H143" s="221" t="s">
        <v>3647</v>
      </c>
      <c r="I143" s="757" t="s">
        <v>3685</v>
      </c>
      <c r="J143" s="754"/>
      <c r="K143" s="754"/>
      <c r="L143" s="754"/>
      <c r="M143" s="754"/>
      <c r="N143" s="754"/>
      <c r="O143" s="757" t="s">
        <v>3649</v>
      </c>
      <c r="P143" s="754"/>
      <c r="Q143" s="754"/>
      <c r="R143" s="757" t="s">
        <v>3649</v>
      </c>
      <c r="S143" s="754"/>
      <c r="T143" s="754"/>
      <c r="U143" s="757" t="s">
        <v>3650</v>
      </c>
      <c r="V143" s="754"/>
      <c r="W143" s="754"/>
      <c r="X143" s="757" t="s">
        <v>3650</v>
      </c>
      <c r="Y143" s="754"/>
      <c r="Z143" s="754"/>
      <c r="AA143" s="757" t="s">
        <v>3650</v>
      </c>
      <c r="AB143" s="754"/>
      <c r="AC143" s="754"/>
    </row>
    <row r="144" spans="1:35" x14ac:dyDescent="0.15">
      <c r="C144" s="210"/>
      <c r="D144" s="210"/>
      <c r="E144" s="210"/>
      <c r="F144" s="210"/>
      <c r="G144" s="210"/>
      <c r="H144" s="221"/>
      <c r="I144" s="754"/>
      <c r="J144" s="754"/>
      <c r="K144" s="754"/>
      <c r="L144" s="754"/>
      <c r="M144" s="754"/>
      <c r="N144" s="754"/>
      <c r="O144" s="754"/>
      <c r="P144" s="754"/>
      <c r="Q144" s="754"/>
      <c r="R144" s="754"/>
      <c r="S144" s="754"/>
      <c r="T144" s="754"/>
      <c r="U144" s="754"/>
      <c r="V144" s="754"/>
      <c r="W144" s="754"/>
      <c r="X144" s="754"/>
      <c r="Y144" s="754"/>
      <c r="Z144" s="754"/>
      <c r="AA144" s="754"/>
      <c r="AB144" s="754"/>
      <c r="AC144" s="754"/>
    </row>
    <row r="145" spans="1:35" x14ac:dyDescent="0.15">
      <c r="A145" s="53"/>
      <c r="B145" s="53"/>
      <c r="C145" s="39"/>
      <c r="D145" s="39"/>
      <c r="E145" s="39"/>
      <c r="F145" s="39"/>
      <c r="G145" s="39"/>
      <c r="H145" s="53"/>
      <c r="I145" s="53"/>
      <c r="J145" s="53"/>
      <c r="K145" s="53"/>
      <c r="L145" s="53"/>
      <c r="M145" s="53"/>
      <c r="N145" s="53"/>
      <c r="O145" s="53"/>
      <c r="P145" s="53"/>
      <c r="Q145" s="53"/>
      <c r="R145" s="53"/>
      <c r="S145" s="53"/>
      <c r="T145" s="53"/>
      <c r="U145" s="53"/>
      <c r="V145" s="53"/>
      <c r="W145" s="53"/>
      <c r="X145" s="53"/>
      <c r="Y145" s="53"/>
      <c r="Z145" s="53"/>
      <c r="AA145" s="53"/>
      <c r="AB145" s="53"/>
      <c r="AC145" s="53"/>
      <c r="AD145" s="53"/>
      <c r="AE145" s="53"/>
      <c r="AF145" s="53"/>
      <c r="AG145" s="53"/>
      <c r="AH145" s="53"/>
      <c r="AI145" s="53"/>
    </row>
  </sheetData>
  <mergeCells count="156">
    <mergeCell ref="C36:H36"/>
    <mergeCell ref="I36:S36"/>
    <mergeCell ref="T36:AC36"/>
    <mergeCell ref="C37:H38"/>
    <mergeCell ref="I37:S38"/>
    <mergeCell ref="T37:AC38"/>
    <mergeCell ref="B1:D1"/>
    <mergeCell ref="E1:G1"/>
    <mergeCell ref="H1:J1"/>
    <mergeCell ref="K1:M1"/>
    <mergeCell ref="I35:S35"/>
    <mergeCell ref="T35:AC35"/>
    <mergeCell ref="C42:H45"/>
    <mergeCell ref="J42:O42"/>
    <mergeCell ref="T42:AC42"/>
    <mergeCell ref="I43:S44"/>
    <mergeCell ref="T43:AC44"/>
    <mergeCell ref="I45:S45"/>
    <mergeCell ref="T45:AC45"/>
    <mergeCell ref="C39:H40"/>
    <mergeCell ref="I39:S40"/>
    <mergeCell ref="T39:AC40"/>
    <mergeCell ref="C41:H41"/>
    <mergeCell ref="I41:S41"/>
    <mergeCell ref="T41:AC41"/>
    <mergeCell ref="U54:W55"/>
    <mergeCell ref="X54:Z55"/>
    <mergeCell ref="AA54:AC55"/>
    <mergeCell ref="C56:G57"/>
    <mergeCell ref="H56:H57"/>
    <mergeCell ref="I56:N57"/>
    <mergeCell ref="O56:Q57"/>
    <mergeCell ref="R56:T57"/>
    <mergeCell ref="U56:W57"/>
    <mergeCell ref="X56:Z57"/>
    <mergeCell ref="C54:C55"/>
    <mergeCell ref="D54:G55"/>
    <mergeCell ref="H54:H55"/>
    <mergeCell ref="I54:N55"/>
    <mergeCell ref="O54:Q55"/>
    <mergeCell ref="R54:T55"/>
    <mergeCell ref="C66:H67"/>
    <mergeCell ref="I66:S67"/>
    <mergeCell ref="T66:AC67"/>
    <mergeCell ref="C68:H69"/>
    <mergeCell ref="I68:S69"/>
    <mergeCell ref="T68:AC69"/>
    <mergeCell ref="AA56:AC57"/>
    <mergeCell ref="I64:S64"/>
    <mergeCell ref="T64:AC64"/>
    <mergeCell ref="C65:H65"/>
    <mergeCell ref="I65:S65"/>
    <mergeCell ref="T65:AC65"/>
    <mergeCell ref="C70:H70"/>
    <mergeCell ref="I70:S70"/>
    <mergeCell ref="T70:AC70"/>
    <mergeCell ref="C71:H74"/>
    <mergeCell ref="J71:O71"/>
    <mergeCell ref="T71:AC71"/>
    <mergeCell ref="I72:S73"/>
    <mergeCell ref="T72:AC73"/>
    <mergeCell ref="I74:S74"/>
    <mergeCell ref="T74:AC74"/>
    <mergeCell ref="U83:W84"/>
    <mergeCell ref="X83:Z84"/>
    <mergeCell ref="AA83:AC84"/>
    <mergeCell ref="C85:G86"/>
    <mergeCell ref="H85:H86"/>
    <mergeCell ref="I85:N86"/>
    <mergeCell ref="O85:Q86"/>
    <mergeCell ref="R85:T86"/>
    <mergeCell ref="U85:W86"/>
    <mergeCell ref="X85:Z86"/>
    <mergeCell ref="C83:C84"/>
    <mergeCell ref="D83:G84"/>
    <mergeCell ref="H83:H84"/>
    <mergeCell ref="I83:N84"/>
    <mergeCell ref="O83:Q84"/>
    <mergeCell ref="R83:T84"/>
    <mergeCell ref="C95:H96"/>
    <mergeCell ref="I95:S96"/>
    <mergeCell ref="T95:AC96"/>
    <mergeCell ref="C97:H98"/>
    <mergeCell ref="I97:S98"/>
    <mergeCell ref="T97:AC98"/>
    <mergeCell ref="AA85:AC86"/>
    <mergeCell ref="I93:S93"/>
    <mergeCell ref="T93:AC93"/>
    <mergeCell ref="C94:H94"/>
    <mergeCell ref="I94:S94"/>
    <mergeCell ref="T94:AC94"/>
    <mergeCell ref="C99:H99"/>
    <mergeCell ref="I99:S99"/>
    <mergeCell ref="T99:AC99"/>
    <mergeCell ref="C100:H103"/>
    <mergeCell ref="J100:O100"/>
    <mergeCell ref="T100:AC100"/>
    <mergeCell ref="I101:S102"/>
    <mergeCell ref="T101:AC102"/>
    <mergeCell ref="I103:S103"/>
    <mergeCell ref="T103:AC103"/>
    <mergeCell ref="U112:W113"/>
    <mergeCell ref="X112:Z113"/>
    <mergeCell ref="AA112:AC113"/>
    <mergeCell ref="C114:G115"/>
    <mergeCell ref="H114:H115"/>
    <mergeCell ref="I114:N115"/>
    <mergeCell ref="O114:Q115"/>
    <mergeCell ref="R114:T115"/>
    <mergeCell ref="U114:W115"/>
    <mergeCell ref="X114:Z115"/>
    <mergeCell ref="C112:C113"/>
    <mergeCell ref="D112:G113"/>
    <mergeCell ref="H112:H113"/>
    <mergeCell ref="I112:N113"/>
    <mergeCell ref="O112:Q113"/>
    <mergeCell ref="R112:T113"/>
    <mergeCell ref="C124:H125"/>
    <mergeCell ref="I124:S125"/>
    <mergeCell ref="T124:AC125"/>
    <mergeCell ref="C126:H127"/>
    <mergeCell ref="I126:S127"/>
    <mergeCell ref="T126:AC127"/>
    <mergeCell ref="AA114:AC115"/>
    <mergeCell ref="I122:S122"/>
    <mergeCell ref="T122:AC122"/>
    <mergeCell ref="C123:H123"/>
    <mergeCell ref="I123:S123"/>
    <mergeCell ref="T123:AC123"/>
    <mergeCell ref="C128:H128"/>
    <mergeCell ref="I128:S128"/>
    <mergeCell ref="T128:AC128"/>
    <mergeCell ref="C129:H132"/>
    <mergeCell ref="J129:O129"/>
    <mergeCell ref="T129:AC129"/>
    <mergeCell ref="I130:S131"/>
    <mergeCell ref="T130:AC131"/>
    <mergeCell ref="I132:S132"/>
    <mergeCell ref="T132:AC132"/>
    <mergeCell ref="AA143:AC144"/>
    <mergeCell ref="U141:W142"/>
    <mergeCell ref="X141:Z142"/>
    <mergeCell ref="AA141:AC142"/>
    <mergeCell ref="C143:G144"/>
    <mergeCell ref="H143:H144"/>
    <mergeCell ref="I143:N144"/>
    <mergeCell ref="O143:Q144"/>
    <mergeCell ref="R143:T144"/>
    <mergeCell ref="U143:W144"/>
    <mergeCell ref="X143:Z144"/>
    <mergeCell ref="C141:C142"/>
    <mergeCell ref="D141:G142"/>
    <mergeCell ref="H141:H142"/>
    <mergeCell ref="I141:N142"/>
    <mergeCell ref="O141:Q142"/>
    <mergeCell ref="R141:T142"/>
  </mergeCells>
  <phoneticPr fontId="11"/>
  <printOptions horizontalCentered="1"/>
  <pageMargins left="0.78740157480314965" right="0.78740157480314965" top="0.98425196850393704" bottom="0.98425196850393704" header="0.51181102362204722" footer="0.51181102362204722"/>
  <pageSetup paperSize="9" scale="37" orientation="portrait" r:id="rId1"/>
  <headerFooter alignWithMargins="0">
    <oddHeader>&amp;C&amp;"ＭＳ 明朝,標準"&amp;U帳票フィールド仕様書（相続税関係）</oddHeader>
    <oddFooter>&amp;C&amp;"ＭＳ 明朝"&amp;11&amp;P</oddFooter>
  </headerFooter>
  <rowBreaks count="2" manualBreakCount="2">
    <brk id="88" max="45" man="1"/>
    <brk id="88" max="1048576" man="1"/>
  </rowBreaks>
  <drawing r:id="rId2"/>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pageSetUpPr fitToPage="1"/>
  </sheetPr>
  <dimension ref="A1:U44"/>
  <sheetViews>
    <sheetView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0" t="s">
        <v>0</v>
      </c>
      <c r="B1" s="201"/>
      <c r="C1" s="201"/>
      <c r="D1" s="202"/>
      <c r="E1" s="203" t="s">
        <v>1</v>
      </c>
      <c r="F1" s="197"/>
      <c r="G1" s="22" t="s">
        <v>2</v>
      </c>
      <c r="H1" s="23"/>
      <c r="I1" s="23"/>
      <c r="J1" s="23"/>
      <c r="K1" s="23"/>
      <c r="L1" s="24"/>
      <c r="M1" s="204"/>
      <c r="N1" s="197"/>
      <c r="O1" s="205" t="s">
        <v>3</v>
      </c>
      <c r="P1" s="206"/>
      <c r="Q1" s="25"/>
      <c r="R1" s="25"/>
      <c r="S1" s="25"/>
      <c r="T1" s="25"/>
      <c r="U1" s="25"/>
    </row>
    <row r="2" spans="1:21" ht="28.5" customHeight="1" x14ac:dyDescent="0.15">
      <c r="A2" s="191" t="s">
        <v>2797</v>
      </c>
      <c r="B2" s="192"/>
      <c r="C2" s="192"/>
      <c r="D2" s="193"/>
      <c r="E2" s="194"/>
      <c r="F2" s="195"/>
      <c r="G2" s="2" t="s">
        <v>2798</v>
      </c>
      <c r="H2" s="3"/>
      <c r="I2" s="3"/>
      <c r="J2" s="3"/>
      <c r="K2" s="3"/>
      <c r="L2" s="4"/>
      <c r="M2" s="196"/>
      <c r="N2" s="197"/>
      <c r="O2" s="198" t="s">
        <v>6</v>
      </c>
      <c r="P2" s="199"/>
      <c r="Q2" s="25"/>
      <c r="R2" s="25"/>
      <c r="S2" s="25"/>
      <c r="T2" s="25"/>
      <c r="U2" s="25"/>
    </row>
    <row r="3" spans="1:21" ht="22.5" customHeight="1" x14ac:dyDescent="0.15">
      <c r="A3" s="26" t="s">
        <v>7</v>
      </c>
      <c r="B3" s="27" t="s">
        <v>8</v>
      </c>
      <c r="C3" s="28" t="s">
        <v>9</v>
      </c>
      <c r="D3" s="28" t="s">
        <v>10</v>
      </c>
      <c r="E3" s="28" t="s">
        <v>11</v>
      </c>
      <c r="F3" s="29" t="s">
        <v>12</v>
      </c>
      <c r="G3" s="30" t="s">
        <v>13</v>
      </c>
      <c r="H3" s="31" t="s">
        <v>14</v>
      </c>
      <c r="I3" s="31" t="s">
        <v>15</v>
      </c>
      <c r="J3" s="28" t="s">
        <v>16</v>
      </c>
      <c r="K3" s="31" t="s">
        <v>17</v>
      </c>
      <c r="L3" s="32" t="s">
        <v>18</v>
      </c>
      <c r="M3" s="33" t="s">
        <v>19</v>
      </c>
      <c r="N3" s="34" t="s">
        <v>20</v>
      </c>
      <c r="O3" s="33" t="s">
        <v>21</v>
      </c>
      <c r="P3" s="35" t="s">
        <v>22</v>
      </c>
      <c r="S3" s="25"/>
      <c r="T3" s="25"/>
      <c r="U3" s="25"/>
    </row>
    <row r="4" spans="1:21" ht="33.75" customHeight="1" x14ac:dyDescent="0.15">
      <c r="A4" s="5">
        <v>1</v>
      </c>
      <c r="B4" s="6" t="s">
        <v>23</v>
      </c>
      <c r="C4" s="6"/>
      <c r="D4" s="5" t="s">
        <v>132</v>
      </c>
      <c r="E4" s="7"/>
      <c r="F4" s="8"/>
      <c r="G4" s="8"/>
      <c r="H4" s="8"/>
      <c r="I4" s="8"/>
      <c r="J4" s="9"/>
      <c r="K4" s="8"/>
      <c r="L4" s="5"/>
      <c r="M4" s="10" t="s">
        <v>2799</v>
      </c>
      <c r="N4" s="10"/>
      <c r="O4" s="11"/>
      <c r="P4" s="14"/>
    </row>
    <row r="5" spans="1:21" ht="23.45" customHeight="1" x14ac:dyDescent="0.15">
      <c r="A5" s="5">
        <v>2</v>
      </c>
      <c r="B5" s="6" t="s">
        <v>61</v>
      </c>
      <c r="C5" s="6"/>
      <c r="D5" s="5" t="s">
        <v>2800</v>
      </c>
      <c r="E5" s="5" t="s">
        <v>2801</v>
      </c>
      <c r="F5" s="8">
        <v>5</v>
      </c>
      <c r="G5" s="8" t="s">
        <v>64</v>
      </c>
      <c r="H5" s="8"/>
      <c r="I5" s="8"/>
      <c r="J5" s="9"/>
      <c r="K5" s="8"/>
      <c r="L5" s="5" t="s">
        <v>1130</v>
      </c>
      <c r="M5" s="10" t="s">
        <v>2802</v>
      </c>
      <c r="N5" s="10"/>
      <c r="O5" s="11"/>
      <c r="P5" s="14"/>
    </row>
    <row r="6" spans="1:21" x14ac:dyDescent="0.15">
      <c r="A6" s="5">
        <v>3</v>
      </c>
      <c r="B6" s="6" t="s">
        <v>23</v>
      </c>
      <c r="C6" s="6"/>
      <c r="D6" s="5"/>
      <c r="E6" s="5" t="s">
        <v>57</v>
      </c>
      <c r="F6" s="8">
        <v>5</v>
      </c>
      <c r="G6" s="8"/>
      <c r="H6" s="8"/>
      <c r="I6" s="8"/>
      <c r="J6" s="9"/>
      <c r="K6" s="8"/>
      <c r="L6" s="5"/>
      <c r="M6" s="10" t="s">
        <v>2803</v>
      </c>
      <c r="N6" s="10"/>
      <c r="O6" s="11"/>
      <c r="P6" s="14"/>
    </row>
    <row r="7" spans="1:21" ht="23.45" customHeight="1" x14ac:dyDescent="0.15">
      <c r="A7" s="5">
        <v>4</v>
      </c>
      <c r="B7" s="6" t="s">
        <v>61</v>
      </c>
      <c r="C7" s="6"/>
      <c r="D7" s="5"/>
      <c r="E7" s="5" t="s">
        <v>2804</v>
      </c>
      <c r="F7" s="8">
        <v>5</v>
      </c>
      <c r="G7" s="8" t="s">
        <v>1193</v>
      </c>
      <c r="H7" s="8"/>
      <c r="I7" s="8"/>
      <c r="J7" s="9"/>
      <c r="K7" s="8"/>
      <c r="L7" s="5"/>
      <c r="M7" s="10" t="s">
        <v>2805</v>
      </c>
      <c r="N7" s="10"/>
      <c r="O7" s="11"/>
      <c r="P7" s="14"/>
    </row>
    <row r="8" spans="1:21" ht="23.45" customHeight="1" x14ac:dyDescent="0.15">
      <c r="A8" s="5">
        <v>5</v>
      </c>
      <c r="B8" s="6" t="s">
        <v>61</v>
      </c>
      <c r="C8" s="6"/>
      <c r="D8" s="5"/>
      <c r="E8" s="7" t="s">
        <v>2806</v>
      </c>
      <c r="F8" s="8">
        <v>5</v>
      </c>
      <c r="G8" s="8" t="s">
        <v>151</v>
      </c>
      <c r="H8" s="8"/>
      <c r="I8" s="8"/>
      <c r="J8" s="9"/>
      <c r="K8" s="8"/>
      <c r="L8" s="5"/>
      <c r="M8" s="10" t="s">
        <v>2807</v>
      </c>
      <c r="N8" s="10"/>
      <c r="O8" s="11"/>
      <c r="P8" s="14"/>
    </row>
    <row r="9" spans="1:21" ht="80.099999999999994" customHeight="1" x14ac:dyDescent="0.15">
      <c r="A9" s="5">
        <v>6</v>
      </c>
      <c r="B9" s="6" t="s">
        <v>23</v>
      </c>
      <c r="C9" s="6"/>
      <c r="D9" s="5"/>
      <c r="E9" s="5" t="s">
        <v>2808</v>
      </c>
      <c r="F9" s="8">
        <v>5</v>
      </c>
      <c r="G9" s="8"/>
      <c r="H9" s="8"/>
      <c r="I9" s="8"/>
      <c r="J9" s="9"/>
      <c r="K9" s="8"/>
      <c r="L9" s="5"/>
      <c r="M9" s="10" t="s">
        <v>2809</v>
      </c>
      <c r="N9" s="10"/>
      <c r="O9" s="11"/>
      <c r="P9" s="14"/>
    </row>
    <row r="10" spans="1:21" ht="35.1" customHeight="1" x14ac:dyDescent="0.15">
      <c r="A10" s="5">
        <v>7</v>
      </c>
      <c r="B10" s="6" t="s">
        <v>61</v>
      </c>
      <c r="C10" s="6"/>
      <c r="D10" s="5"/>
      <c r="E10" s="5" t="s">
        <v>2810</v>
      </c>
      <c r="F10" s="8">
        <v>5</v>
      </c>
      <c r="G10" s="8" t="s">
        <v>1198</v>
      </c>
      <c r="H10" s="8"/>
      <c r="I10" s="8"/>
      <c r="J10" s="9"/>
      <c r="K10" s="8"/>
      <c r="L10" s="5"/>
      <c r="M10" s="10" t="s">
        <v>2811</v>
      </c>
      <c r="N10" s="10"/>
      <c r="O10" s="11"/>
      <c r="P10" s="14"/>
    </row>
    <row r="11" spans="1:21" ht="23.45" customHeight="1" x14ac:dyDescent="0.15">
      <c r="A11" s="5">
        <v>8</v>
      </c>
      <c r="B11" s="6" t="s">
        <v>61</v>
      </c>
      <c r="C11" s="6"/>
      <c r="D11" s="5"/>
      <c r="E11" s="5" t="s">
        <v>2812</v>
      </c>
      <c r="F11" s="8">
        <v>5</v>
      </c>
      <c r="G11" s="8" t="s">
        <v>151</v>
      </c>
      <c r="H11" s="8"/>
      <c r="I11" s="8"/>
      <c r="J11" s="9"/>
      <c r="K11" s="8"/>
      <c r="L11" s="5"/>
      <c r="M11" s="10" t="s">
        <v>2813</v>
      </c>
      <c r="N11" s="10"/>
      <c r="O11" s="11"/>
      <c r="P11" s="14"/>
    </row>
    <row r="12" spans="1:21" ht="23.45" customHeight="1" x14ac:dyDescent="0.15">
      <c r="A12" s="5">
        <v>9</v>
      </c>
      <c r="B12" s="6" t="s">
        <v>61</v>
      </c>
      <c r="C12" s="6"/>
      <c r="D12" s="5"/>
      <c r="E12" s="5" t="s">
        <v>2814</v>
      </c>
      <c r="F12" s="8">
        <v>5</v>
      </c>
      <c r="G12" s="8" t="s">
        <v>151</v>
      </c>
      <c r="H12" s="8"/>
      <c r="I12" s="8" t="s">
        <v>30</v>
      </c>
      <c r="J12" s="9"/>
      <c r="K12" s="8">
        <v>1</v>
      </c>
      <c r="L12" s="5" t="s">
        <v>2815</v>
      </c>
      <c r="M12" s="10" t="s">
        <v>2816</v>
      </c>
      <c r="N12" s="10"/>
      <c r="O12" s="11"/>
      <c r="P12" s="14"/>
    </row>
    <row r="13" spans="1:21" ht="23.45" customHeight="1" x14ac:dyDescent="0.15">
      <c r="A13" s="5">
        <v>10</v>
      </c>
      <c r="B13" s="6" t="s">
        <v>61</v>
      </c>
      <c r="C13" s="6"/>
      <c r="D13" s="5" t="s">
        <v>2817</v>
      </c>
      <c r="E13" s="5" t="s">
        <v>1208</v>
      </c>
      <c r="F13" s="8"/>
      <c r="G13" s="8" t="s">
        <v>1198</v>
      </c>
      <c r="H13" s="8"/>
      <c r="I13" s="8"/>
      <c r="J13" s="9"/>
      <c r="K13" s="8"/>
      <c r="L13" s="5"/>
      <c r="M13" s="10" t="s">
        <v>2818</v>
      </c>
      <c r="N13" s="10"/>
      <c r="O13" s="11"/>
      <c r="P13" s="14"/>
    </row>
    <row r="14" spans="1:21" ht="23.45" customHeight="1" x14ac:dyDescent="0.15">
      <c r="A14" s="5">
        <v>11</v>
      </c>
      <c r="B14" s="6" t="s">
        <v>61</v>
      </c>
      <c r="C14" s="6"/>
      <c r="D14" s="5"/>
      <c r="E14" s="5" t="s">
        <v>1210</v>
      </c>
      <c r="F14" s="8"/>
      <c r="G14" s="8" t="s">
        <v>1198</v>
      </c>
      <c r="H14" s="8"/>
      <c r="I14" s="8"/>
      <c r="J14" s="9"/>
      <c r="K14" s="8"/>
      <c r="L14" s="5"/>
      <c r="M14" s="10" t="s">
        <v>2819</v>
      </c>
      <c r="N14" s="10"/>
      <c r="O14" s="11"/>
      <c r="P14" s="14"/>
    </row>
    <row r="15" spans="1:21" ht="23.45" customHeight="1" x14ac:dyDescent="0.15">
      <c r="A15" s="5">
        <v>12</v>
      </c>
      <c r="B15" s="6" t="s">
        <v>61</v>
      </c>
      <c r="C15" s="6"/>
      <c r="D15" s="5"/>
      <c r="E15" s="5" t="s">
        <v>1212</v>
      </c>
      <c r="F15" s="8"/>
      <c r="G15" s="8" t="s">
        <v>1198</v>
      </c>
      <c r="H15" s="8"/>
      <c r="I15" s="8"/>
      <c r="J15" s="9"/>
      <c r="K15" s="8"/>
      <c r="L15" s="5"/>
      <c r="M15" s="10" t="s">
        <v>2820</v>
      </c>
      <c r="N15" s="10"/>
      <c r="O15" s="11"/>
      <c r="P15" s="14"/>
    </row>
    <row r="16" spans="1:21" ht="23.45" customHeight="1" x14ac:dyDescent="0.15">
      <c r="A16" s="5">
        <v>13</v>
      </c>
      <c r="B16" s="6" t="s">
        <v>61</v>
      </c>
      <c r="C16" s="6"/>
      <c r="D16" s="5"/>
      <c r="E16" s="5" t="s">
        <v>1214</v>
      </c>
      <c r="F16" s="8"/>
      <c r="G16" s="8" t="s">
        <v>1198</v>
      </c>
      <c r="H16" s="8"/>
      <c r="I16" s="8"/>
      <c r="J16" s="9"/>
      <c r="K16" s="8"/>
      <c r="L16" s="5"/>
      <c r="M16" s="10" t="s">
        <v>2821</v>
      </c>
      <c r="N16" s="10"/>
      <c r="O16" s="11"/>
      <c r="P16" s="14"/>
    </row>
    <row r="17" spans="1:16" ht="23.45" customHeight="1" x14ac:dyDescent="0.15">
      <c r="A17" s="5">
        <v>14</v>
      </c>
      <c r="B17" s="6" t="s">
        <v>61</v>
      </c>
      <c r="C17" s="6"/>
      <c r="D17" s="5" t="s">
        <v>2822</v>
      </c>
      <c r="E17" s="5" t="s">
        <v>2823</v>
      </c>
      <c r="F17" s="8"/>
      <c r="G17" s="8" t="s">
        <v>1198</v>
      </c>
      <c r="H17" s="8" t="s">
        <v>30</v>
      </c>
      <c r="I17" s="8"/>
      <c r="J17" s="9" t="s">
        <v>1217</v>
      </c>
      <c r="K17" s="8"/>
      <c r="L17" s="5"/>
      <c r="M17" s="10" t="s">
        <v>2824</v>
      </c>
      <c r="N17" s="10"/>
      <c r="O17" s="11"/>
      <c r="P17" s="14"/>
    </row>
    <row r="18" spans="1:16" ht="23.45" customHeight="1" x14ac:dyDescent="0.15">
      <c r="A18" s="5">
        <v>15</v>
      </c>
      <c r="B18" s="6" t="s">
        <v>61</v>
      </c>
      <c r="C18" s="6"/>
      <c r="D18" s="5"/>
      <c r="E18" s="5" t="s">
        <v>2825</v>
      </c>
      <c r="F18" s="8"/>
      <c r="G18" s="8" t="s">
        <v>1198</v>
      </c>
      <c r="H18" s="8" t="s">
        <v>30</v>
      </c>
      <c r="I18" s="8"/>
      <c r="J18" s="9" t="s">
        <v>1220</v>
      </c>
      <c r="K18" s="8"/>
      <c r="L18" s="5"/>
      <c r="M18" s="10" t="s">
        <v>2826</v>
      </c>
      <c r="N18" s="10"/>
      <c r="O18" s="11"/>
      <c r="P18" s="14"/>
    </row>
    <row r="19" spans="1:16" ht="23.45" customHeight="1" x14ac:dyDescent="0.15">
      <c r="A19" s="5">
        <v>16</v>
      </c>
      <c r="B19" s="6" t="s">
        <v>61</v>
      </c>
      <c r="C19" s="6"/>
      <c r="D19" s="5" t="s">
        <v>2827</v>
      </c>
      <c r="E19" s="5" t="s">
        <v>2823</v>
      </c>
      <c r="F19" s="8"/>
      <c r="G19" s="8" t="s">
        <v>1198</v>
      </c>
      <c r="H19" s="8" t="s">
        <v>30</v>
      </c>
      <c r="I19" s="8"/>
      <c r="J19" s="9" t="s">
        <v>1217</v>
      </c>
      <c r="K19" s="8"/>
      <c r="L19" s="5"/>
      <c r="M19" s="10" t="s">
        <v>2828</v>
      </c>
      <c r="N19" s="10"/>
      <c r="O19" s="11"/>
      <c r="P19" s="14"/>
    </row>
    <row r="20" spans="1:16" ht="23.45" customHeight="1" x14ac:dyDescent="0.15">
      <c r="A20" s="5">
        <v>17</v>
      </c>
      <c r="B20" s="6" t="s">
        <v>61</v>
      </c>
      <c r="C20" s="6"/>
      <c r="D20" s="5"/>
      <c r="E20" s="5" t="s">
        <v>2825</v>
      </c>
      <c r="F20" s="8"/>
      <c r="G20" s="8" t="s">
        <v>1198</v>
      </c>
      <c r="H20" s="8" t="s">
        <v>30</v>
      </c>
      <c r="I20" s="8"/>
      <c r="J20" s="9" t="s">
        <v>1220</v>
      </c>
      <c r="K20" s="8"/>
      <c r="L20" s="5"/>
      <c r="M20" s="10" t="s">
        <v>2829</v>
      </c>
      <c r="N20" s="10"/>
      <c r="O20" s="11"/>
      <c r="P20" s="14"/>
    </row>
    <row r="21" spans="1:16" ht="23.45" customHeight="1" x14ac:dyDescent="0.15">
      <c r="A21" s="5">
        <v>18</v>
      </c>
      <c r="B21" s="6" t="s">
        <v>61</v>
      </c>
      <c r="C21" s="6"/>
      <c r="D21" s="5"/>
      <c r="E21" s="5" t="s">
        <v>2830</v>
      </c>
      <c r="F21" s="8"/>
      <c r="G21" s="8" t="s">
        <v>1198</v>
      </c>
      <c r="H21" s="8" t="s">
        <v>30</v>
      </c>
      <c r="I21" s="8"/>
      <c r="J21" s="9" t="s">
        <v>1227</v>
      </c>
      <c r="K21" s="8"/>
      <c r="L21" s="5"/>
      <c r="M21" s="10" t="s">
        <v>2831</v>
      </c>
      <c r="N21" s="10"/>
      <c r="O21" s="11"/>
      <c r="P21" s="14"/>
    </row>
    <row r="22" spans="1:16" ht="23.45" customHeight="1" x14ac:dyDescent="0.15">
      <c r="A22" s="5">
        <v>19</v>
      </c>
      <c r="B22" s="6" t="s">
        <v>61</v>
      </c>
      <c r="C22" s="6"/>
      <c r="D22" s="5" t="s">
        <v>2832</v>
      </c>
      <c r="E22" s="5" t="s">
        <v>2801</v>
      </c>
      <c r="F22" s="8">
        <v>2</v>
      </c>
      <c r="G22" s="8" t="s">
        <v>64</v>
      </c>
      <c r="H22" s="8"/>
      <c r="I22" s="8"/>
      <c r="J22" s="9"/>
      <c r="K22" s="8"/>
      <c r="L22" s="5"/>
      <c r="M22" s="10" t="s">
        <v>2833</v>
      </c>
      <c r="N22" s="10"/>
      <c r="O22" s="11"/>
      <c r="P22" s="14"/>
    </row>
    <row r="23" spans="1:16" ht="80.099999999999994" customHeight="1" x14ac:dyDescent="0.15">
      <c r="A23" s="5">
        <v>20</v>
      </c>
      <c r="B23" s="6" t="s">
        <v>23</v>
      </c>
      <c r="C23" s="6"/>
      <c r="D23" s="5"/>
      <c r="E23" s="5" t="s">
        <v>2834</v>
      </c>
      <c r="F23" s="8">
        <v>2</v>
      </c>
      <c r="G23" s="8"/>
      <c r="H23" s="8"/>
      <c r="I23" s="8"/>
      <c r="J23" s="9"/>
      <c r="K23" s="8"/>
      <c r="L23" s="5"/>
      <c r="M23" s="10" t="s">
        <v>2835</v>
      </c>
      <c r="N23" s="10"/>
      <c r="O23" s="11"/>
      <c r="P23" s="14"/>
    </row>
    <row r="24" spans="1:16" ht="23.45" customHeight="1" x14ac:dyDescent="0.15">
      <c r="A24" s="5">
        <v>21</v>
      </c>
      <c r="B24" s="6" t="s">
        <v>23</v>
      </c>
      <c r="C24" s="6"/>
      <c r="D24" s="5"/>
      <c r="E24" s="5" t="s">
        <v>2836</v>
      </c>
      <c r="F24" s="8">
        <v>2</v>
      </c>
      <c r="G24" s="8"/>
      <c r="H24" s="8"/>
      <c r="I24" s="8"/>
      <c r="J24" s="9"/>
      <c r="K24" s="8"/>
      <c r="L24" s="5"/>
      <c r="M24" s="10" t="s">
        <v>2837</v>
      </c>
      <c r="N24" s="10"/>
      <c r="O24" s="11"/>
      <c r="P24" s="14"/>
    </row>
    <row r="25" spans="1:16" ht="23.45" customHeight="1" x14ac:dyDescent="0.15">
      <c r="A25" s="5">
        <v>22</v>
      </c>
      <c r="B25" s="6" t="s">
        <v>61</v>
      </c>
      <c r="C25" s="6"/>
      <c r="D25" s="5"/>
      <c r="E25" s="5" t="s">
        <v>2838</v>
      </c>
      <c r="F25" s="8">
        <v>2</v>
      </c>
      <c r="G25" s="8" t="s">
        <v>1198</v>
      </c>
      <c r="H25" s="8"/>
      <c r="I25" s="8"/>
      <c r="J25" s="9"/>
      <c r="K25" s="8"/>
      <c r="L25" s="5"/>
      <c r="M25" s="10" t="s">
        <v>2839</v>
      </c>
      <c r="N25" s="10"/>
      <c r="O25" s="11"/>
      <c r="P25" s="14"/>
    </row>
    <row r="26" spans="1:16" ht="23.45" customHeight="1" x14ac:dyDescent="0.15">
      <c r="A26" s="5">
        <v>23</v>
      </c>
      <c r="B26" s="6" t="s">
        <v>61</v>
      </c>
      <c r="C26" s="6"/>
      <c r="D26" s="5"/>
      <c r="E26" s="5" t="s">
        <v>2840</v>
      </c>
      <c r="F26" s="8">
        <v>2</v>
      </c>
      <c r="G26" s="8" t="s">
        <v>151</v>
      </c>
      <c r="H26" s="8"/>
      <c r="I26" s="8"/>
      <c r="J26" s="9"/>
      <c r="K26" s="8"/>
      <c r="L26" s="5"/>
      <c r="M26" s="10" t="s">
        <v>2841</v>
      </c>
      <c r="N26" s="10"/>
      <c r="O26" s="11"/>
      <c r="P26" s="14"/>
    </row>
    <row r="27" spans="1:16" ht="23.45" customHeight="1" x14ac:dyDescent="0.15">
      <c r="A27" s="5">
        <v>24</v>
      </c>
      <c r="B27" s="6" t="s">
        <v>61</v>
      </c>
      <c r="C27" s="6"/>
      <c r="D27" s="5"/>
      <c r="E27" s="5" t="s">
        <v>2842</v>
      </c>
      <c r="F27" s="8">
        <v>2</v>
      </c>
      <c r="G27" s="8" t="s">
        <v>151</v>
      </c>
      <c r="H27" s="8"/>
      <c r="I27" s="8"/>
      <c r="J27" s="9"/>
      <c r="K27" s="8"/>
      <c r="L27" s="5"/>
      <c r="M27" s="10" t="s">
        <v>2843</v>
      </c>
      <c r="N27" s="10"/>
      <c r="O27" s="11"/>
      <c r="P27" s="14"/>
    </row>
    <row r="28" spans="1:16" ht="35.1" customHeight="1" x14ac:dyDescent="0.15">
      <c r="A28" s="5">
        <v>25</v>
      </c>
      <c r="B28" s="6" t="s">
        <v>61</v>
      </c>
      <c r="C28" s="6"/>
      <c r="D28" s="5" t="s">
        <v>2844</v>
      </c>
      <c r="E28" s="5" t="s">
        <v>2801</v>
      </c>
      <c r="F28" s="8">
        <v>2</v>
      </c>
      <c r="G28" s="8" t="s">
        <v>64</v>
      </c>
      <c r="H28" s="8"/>
      <c r="I28" s="8"/>
      <c r="J28" s="9"/>
      <c r="K28" s="8"/>
      <c r="L28" s="5"/>
      <c r="M28" s="10" t="s">
        <v>2845</v>
      </c>
      <c r="N28" s="10"/>
      <c r="O28" s="11"/>
      <c r="P28" s="14"/>
    </row>
    <row r="29" spans="1:16" ht="80.099999999999994" customHeight="1" x14ac:dyDescent="0.15">
      <c r="A29" s="5">
        <v>26</v>
      </c>
      <c r="B29" s="6" t="s">
        <v>23</v>
      </c>
      <c r="C29" s="6"/>
      <c r="D29" s="5"/>
      <c r="E29" s="5" t="s">
        <v>2834</v>
      </c>
      <c r="F29" s="8">
        <v>2</v>
      </c>
      <c r="G29" s="8"/>
      <c r="H29" s="8"/>
      <c r="I29" s="8"/>
      <c r="J29" s="9"/>
      <c r="K29" s="8"/>
      <c r="L29" s="5"/>
      <c r="M29" s="10" t="s">
        <v>2846</v>
      </c>
      <c r="N29" s="10"/>
      <c r="O29" s="11"/>
      <c r="P29" s="14"/>
    </row>
    <row r="30" spans="1:16" ht="23.45" customHeight="1" x14ac:dyDescent="0.15">
      <c r="A30" s="5">
        <v>27</v>
      </c>
      <c r="B30" s="6" t="s">
        <v>23</v>
      </c>
      <c r="C30" s="6"/>
      <c r="D30" s="5"/>
      <c r="E30" s="5" t="s">
        <v>2836</v>
      </c>
      <c r="F30" s="8">
        <v>2</v>
      </c>
      <c r="G30" s="8"/>
      <c r="H30" s="8"/>
      <c r="I30" s="8"/>
      <c r="J30" s="9"/>
      <c r="K30" s="8"/>
      <c r="L30" s="5"/>
      <c r="M30" s="10" t="s">
        <v>2847</v>
      </c>
      <c r="N30" s="10"/>
      <c r="O30" s="11"/>
      <c r="P30" s="14"/>
    </row>
    <row r="31" spans="1:16" ht="23.45" customHeight="1" x14ac:dyDescent="0.15">
      <c r="A31" s="5">
        <v>28</v>
      </c>
      <c r="B31" s="6" t="s">
        <v>61</v>
      </c>
      <c r="C31" s="6"/>
      <c r="D31" s="5"/>
      <c r="E31" s="5" t="s">
        <v>2838</v>
      </c>
      <c r="F31" s="8">
        <v>2</v>
      </c>
      <c r="G31" s="8" t="s">
        <v>1198</v>
      </c>
      <c r="H31" s="8"/>
      <c r="I31" s="8"/>
      <c r="J31" s="9"/>
      <c r="K31" s="8"/>
      <c r="L31" s="5"/>
      <c r="M31" s="12" t="s">
        <v>2848</v>
      </c>
      <c r="N31" s="10"/>
      <c r="O31" s="11"/>
      <c r="P31" s="14"/>
    </row>
    <row r="32" spans="1:16" ht="23.45" customHeight="1" x14ac:dyDescent="0.15">
      <c r="A32" s="5">
        <v>29</v>
      </c>
      <c r="B32" s="6" t="s">
        <v>61</v>
      </c>
      <c r="C32" s="6"/>
      <c r="D32" s="5"/>
      <c r="E32" s="5" t="s">
        <v>2840</v>
      </c>
      <c r="F32" s="8">
        <v>2</v>
      </c>
      <c r="G32" s="8" t="s">
        <v>151</v>
      </c>
      <c r="H32" s="8"/>
      <c r="I32" s="8"/>
      <c r="J32" s="9"/>
      <c r="K32" s="8"/>
      <c r="L32" s="5"/>
      <c r="M32" s="12" t="s">
        <v>2849</v>
      </c>
      <c r="N32" s="10"/>
      <c r="O32" s="11"/>
      <c r="P32" s="14"/>
    </row>
    <row r="33" spans="1:16" ht="23.45" customHeight="1" x14ac:dyDescent="0.15">
      <c r="A33" s="5">
        <v>30</v>
      </c>
      <c r="B33" s="6" t="s">
        <v>61</v>
      </c>
      <c r="C33" s="6"/>
      <c r="D33" s="5"/>
      <c r="E33" s="5" t="s">
        <v>2842</v>
      </c>
      <c r="F33" s="8">
        <v>2</v>
      </c>
      <c r="G33" s="8" t="s">
        <v>151</v>
      </c>
      <c r="H33" s="8"/>
      <c r="I33" s="8"/>
      <c r="J33" s="9"/>
      <c r="K33" s="8"/>
      <c r="L33" s="5"/>
      <c r="M33" s="12" t="s">
        <v>2850</v>
      </c>
      <c r="N33" s="10"/>
      <c r="O33" s="11"/>
      <c r="P33" s="14"/>
    </row>
    <row r="34" spans="1:16" ht="23.45" customHeight="1" x14ac:dyDescent="0.15">
      <c r="A34" s="5">
        <v>31</v>
      </c>
      <c r="B34" s="6" t="s">
        <v>61</v>
      </c>
      <c r="C34" s="6"/>
      <c r="D34" s="5" t="s">
        <v>2851</v>
      </c>
      <c r="E34" s="5" t="s">
        <v>2801</v>
      </c>
      <c r="F34" s="8">
        <v>2</v>
      </c>
      <c r="G34" s="8" t="s">
        <v>64</v>
      </c>
      <c r="H34" s="8"/>
      <c r="I34" s="8"/>
      <c r="J34" s="9"/>
      <c r="K34" s="8"/>
      <c r="L34" s="5"/>
      <c r="M34" s="12" t="s">
        <v>2852</v>
      </c>
      <c r="N34" s="10"/>
      <c r="O34" s="11"/>
      <c r="P34" s="14"/>
    </row>
    <row r="35" spans="1:16" ht="80.099999999999994" customHeight="1" x14ac:dyDescent="0.15">
      <c r="A35" s="5">
        <v>32</v>
      </c>
      <c r="B35" s="6" t="s">
        <v>23</v>
      </c>
      <c r="C35" s="6"/>
      <c r="D35" s="5"/>
      <c r="E35" s="5" t="s">
        <v>2834</v>
      </c>
      <c r="F35" s="8">
        <v>2</v>
      </c>
      <c r="G35" s="8"/>
      <c r="H35" s="8"/>
      <c r="I35" s="8"/>
      <c r="J35" s="9"/>
      <c r="K35" s="8"/>
      <c r="L35" s="5"/>
      <c r="M35" s="12" t="s">
        <v>2853</v>
      </c>
      <c r="N35" s="10"/>
      <c r="O35" s="11"/>
      <c r="P35" s="14"/>
    </row>
    <row r="36" spans="1:16" ht="23.45" customHeight="1" x14ac:dyDescent="0.15">
      <c r="A36" s="5">
        <v>33</v>
      </c>
      <c r="B36" s="6" t="s">
        <v>23</v>
      </c>
      <c r="C36" s="6"/>
      <c r="D36" s="5"/>
      <c r="E36" s="5" t="s">
        <v>2836</v>
      </c>
      <c r="F36" s="8">
        <v>2</v>
      </c>
      <c r="G36" s="8"/>
      <c r="H36" s="8"/>
      <c r="I36" s="8"/>
      <c r="J36" s="9"/>
      <c r="K36" s="8"/>
      <c r="L36" s="5"/>
      <c r="M36" s="12" t="s">
        <v>2854</v>
      </c>
      <c r="N36" s="10"/>
      <c r="O36" s="11"/>
      <c r="P36" s="14"/>
    </row>
    <row r="37" spans="1:16" ht="23.45" customHeight="1" x14ac:dyDescent="0.15">
      <c r="A37" s="5">
        <v>34</v>
      </c>
      <c r="B37" s="6" t="s">
        <v>61</v>
      </c>
      <c r="C37" s="6"/>
      <c r="D37" s="5"/>
      <c r="E37" s="5" t="s">
        <v>2838</v>
      </c>
      <c r="F37" s="8">
        <v>2</v>
      </c>
      <c r="G37" s="8" t="s">
        <v>1198</v>
      </c>
      <c r="H37" s="8"/>
      <c r="I37" s="8"/>
      <c r="J37" s="9"/>
      <c r="K37" s="8"/>
      <c r="L37" s="5"/>
      <c r="M37" s="10" t="s">
        <v>2855</v>
      </c>
      <c r="N37" s="10"/>
      <c r="O37" s="11"/>
      <c r="P37" s="14"/>
    </row>
    <row r="38" spans="1:16" ht="23.45" customHeight="1" x14ac:dyDescent="0.15">
      <c r="A38" s="5">
        <v>35</v>
      </c>
      <c r="B38" s="6" t="s">
        <v>61</v>
      </c>
      <c r="C38" s="6"/>
      <c r="D38" s="5"/>
      <c r="E38" s="5" t="s">
        <v>2840</v>
      </c>
      <c r="F38" s="8">
        <v>2</v>
      </c>
      <c r="G38" s="8" t="s">
        <v>151</v>
      </c>
      <c r="H38" s="8"/>
      <c r="I38" s="8"/>
      <c r="J38" s="9"/>
      <c r="K38" s="8"/>
      <c r="L38" s="5"/>
      <c r="M38" s="10" t="s">
        <v>2856</v>
      </c>
      <c r="N38" s="10"/>
      <c r="O38" s="11"/>
      <c r="P38" s="14"/>
    </row>
    <row r="39" spans="1:16" ht="23.45" customHeight="1" x14ac:dyDescent="0.15">
      <c r="A39" s="5">
        <v>36</v>
      </c>
      <c r="B39" s="6" t="s">
        <v>61</v>
      </c>
      <c r="C39" s="6"/>
      <c r="D39" s="5"/>
      <c r="E39" s="5" t="s">
        <v>2842</v>
      </c>
      <c r="F39" s="8">
        <v>2</v>
      </c>
      <c r="G39" s="8" t="s">
        <v>151</v>
      </c>
      <c r="H39" s="8"/>
      <c r="I39" s="8"/>
      <c r="J39" s="9"/>
      <c r="K39" s="8"/>
      <c r="L39" s="5"/>
      <c r="M39" s="10" t="s">
        <v>2857</v>
      </c>
      <c r="N39" s="10"/>
      <c r="O39" s="11"/>
      <c r="P39" s="14"/>
    </row>
    <row r="40" spans="1:16" ht="23.45" customHeight="1" x14ac:dyDescent="0.15">
      <c r="A40" s="5">
        <v>37</v>
      </c>
      <c r="B40" s="6" t="s">
        <v>61</v>
      </c>
      <c r="C40" s="6"/>
      <c r="D40" s="5" t="s">
        <v>2858</v>
      </c>
      <c r="E40" s="5" t="s">
        <v>2801</v>
      </c>
      <c r="F40" s="8">
        <v>2</v>
      </c>
      <c r="G40" s="8" t="s">
        <v>64</v>
      </c>
      <c r="H40" s="8"/>
      <c r="I40" s="8"/>
      <c r="J40" s="9"/>
      <c r="K40" s="8"/>
      <c r="L40" s="5"/>
      <c r="M40" s="10" t="s">
        <v>2859</v>
      </c>
      <c r="N40" s="10"/>
      <c r="O40" s="11"/>
      <c r="P40" s="14"/>
    </row>
    <row r="41" spans="1:16" ht="80.099999999999994" customHeight="1" x14ac:dyDescent="0.15">
      <c r="A41" s="5">
        <v>38</v>
      </c>
      <c r="B41" s="6" t="s">
        <v>23</v>
      </c>
      <c r="C41" s="6"/>
      <c r="D41" s="5"/>
      <c r="E41" s="5" t="s">
        <v>2834</v>
      </c>
      <c r="F41" s="8">
        <v>2</v>
      </c>
      <c r="G41" s="8"/>
      <c r="H41" s="8"/>
      <c r="I41" s="8"/>
      <c r="J41" s="9"/>
      <c r="K41" s="8"/>
      <c r="L41" s="5"/>
      <c r="M41" s="10" t="s">
        <v>2860</v>
      </c>
      <c r="N41" s="10"/>
      <c r="O41" s="11"/>
      <c r="P41" s="14"/>
    </row>
    <row r="42" spans="1:16" ht="23.45" customHeight="1" x14ac:dyDescent="0.15">
      <c r="A42" s="5">
        <v>39</v>
      </c>
      <c r="B42" s="6" t="s">
        <v>61</v>
      </c>
      <c r="C42" s="6"/>
      <c r="D42" s="5"/>
      <c r="E42" s="5" t="s">
        <v>2838</v>
      </c>
      <c r="F42" s="8">
        <v>2</v>
      </c>
      <c r="G42" s="8" t="s">
        <v>1198</v>
      </c>
      <c r="H42" s="8"/>
      <c r="I42" s="8"/>
      <c r="J42" s="9"/>
      <c r="K42" s="8"/>
      <c r="L42" s="5"/>
      <c r="M42" s="10" t="s">
        <v>2861</v>
      </c>
      <c r="N42" s="10"/>
      <c r="O42" s="11"/>
      <c r="P42" s="14"/>
    </row>
    <row r="43" spans="1:16" ht="23.45" customHeight="1" x14ac:dyDescent="0.15">
      <c r="A43" s="5">
        <v>40</v>
      </c>
      <c r="B43" s="6" t="s">
        <v>61</v>
      </c>
      <c r="C43" s="6"/>
      <c r="D43" s="5"/>
      <c r="E43" s="5" t="s">
        <v>2840</v>
      </c>
      <c r="F43" s="8">
        <v>2</v>
      </c>
      <c r="G43" s="8" t="s">
        <v>151</v>
      </c>
      <c r="H43" s="8"/>
      <c r="I43" s="8"/>
      <c r="J43" s="9"/>
      <c r="K43" s="8"/>
      <c r="L43" s="5"/>
      <c r="M43" s="10" t="s">
        <v>2862</v>
      </c>
      <c r="N43" s="10"/>
      <c r="O43" s="11"/>
      <c r="P43" s="14"/>
    </row>
    <row r="44" spans="1:16" ht="23.45" customHeight="1" x14ac:dyDescent="0.15">
      <c r="A44" s="5">
        <v>41</v>
      </c>
      <c r="B44" s="6" t="s">
        <v>61</v>
      </c>
      <c r="C44" s="6"/>
      <c r="D44" s="5"/>
      <c r="E44" s="5" t="s">
        <v>2842</v>
      </c>
      <c r="F44" s="8">
        <v>2</v>
      </c>
      <c r="G44" s="8" t="s">
        <v>151</v>
      </c>
      <c r="H44" s="8"/>
      <c r="I44" s="8"/>
      <c r="J44" s="9"/>
      <c r="K44" s="8"/>
      <c r="L44" s="5"/>
      <c r="M44" s="12" t="s">
        <v>2863</v>
      </c>
      <c r="N44" s="10"/>
      <c r="O44" s="11"/>
      <c r="P44" s="14"/>
    </row>
  </sheetData>
  <mergeCells count="8">
    <mergeCell ref="A2:D2"/>
    <mergeCell ref="E2:F2"/>
    <mergeCell ref="M2:N2"/>
    <mergeCell ref="O2:P2"/>
    <mergeCell ref="A1:D1"/>
    <mergeCell ref="E1:F1"/>
    <mergeCell ref="M1:N1"/>
    <mergeCell ref="O1:P1"/>
  </mergeCells>
  <phoneticPr fontId="11"/>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明朝"&amp;11帳票フィールド仕様書（相続税関係）&amp;R</oddHeader>
    <oddFooter>&amp;L&amp;C&amp;"ＭＳ 明朝"&amp;11&amp;P&amp;R</oddFooter>
  </headerFooter>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pageSetUpPr fitToPage="1"/>
  </sheetPr>
  <dimension ref="A1:U32"/>
  <sheetViews>
    <sheetView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0" t="s">
        <v>0</v>
      </c>
      <c r="B1" s="201"/>
      <c r="C1" s="201"/>
      <c r="D1" s="202"/>
      <c r="E1" s="203" t="s">
        <v>1</v>
      </c>
      <c r="F1" s="197"/>
      <c r="G1" s="22" t="s">
        <v>2</v>
      </c>
      <c r="H1" s="23"/>
      <c r="I1" s="23"/>
      <c r="J1" s="23"/>
      <c r="K1" s="23"/>
      <c r="L1" s="24"/>
      <c r="M1" s="204"/>
      <c r="N1" s="197"/>
      <c r="O1" s="205" t="s">
        <v>3</v>
      </c>
      <c r="P1" s="206"/>
      <c r="Q1" s="25"/>
      <c r="R1" s="25"/>
      <c r="S1" s="25"/>
      <c r="T1" s="25"/>
      <c r="U1" s="25"/>
    </row>
    <row r="2" spans="1:21" ht="28.5" customHeight="1" x14ac:dyDescent="0.15">
      <c r="A2" s="191" t="s">
        <v>2864</v>
      </c>
      <c r="B2" s="192"/>
      <c r="C2" s="192"/>
      <c r="D2" s="193"/>
      <c r="E2" s="194"/>
      <c r="F2" s="195"/>
      <c r="G2" s="2" t="s">
        <v>2865</v>
      </c>
      <c r="H2" s="3"/>
      <c r="I2" s="3"/>
      <c r="J2" s="3"/>
      <c r="K2" s="3"/>
      <c r="L2" s="4"/>
      <c r="M2" s="196"/>
      <c r="N2" s="197"/>
      <c r="O2" s="198" t="s">
        <v>6</v>
      </c>
      <c r="P2" s="199"/>
      <c r="Q2" s="25"/>
      <c r="R2" s="25"/>
      <c r="S2" s="25"/>
      <c r="T2" s="25"/>
      <c r="U2" s="25"/>
    </row>
    <row r="3" spans="1:21" ht="22.5" customHeight="1" x14ac:dyDescent="0.15">
      <c r="A3" s="26" t="s">
        <v>7</v>
      </c>
      <c r="B3" s="27" t="s">
        <v>8</v>
      </c>
      <c r="C3" s="28" t="s">
        <v>9</v>
      </c>
      <c r="D3" s="28" t="s">
        <v>10</v>
      </c>
      <c r="E3" s="28" t="s">
        <v>11</v>
      </c>
      <c r="F3" s="29" t="s">
        <v>12</v>
      </c>
      <c r="G3" s="30" t="s">
        <v>13</v>
      </c>
      <c r="H3" s="31" t="s">
        <v>14</v>
      </c>
      <c r="I3" s="31" t="s">
        <v>15</v>
      </c>
      <c r="J3" s="28" t="s">
        <v>16</v>
      </c>
      <c r="K3" s="31" t="s">
        <v>17</v>
      </c>
      <c r="L3" s="32" t="s">
        <v>18</v>
      </c>
      <c r="M3" s="33" t="s">
        <v>19</v>
      </c>
      <c r="N3" s="34" t="s">
        <v>20</v>
      </c>
      <c r="O3" s="33" t="s">
        <v>21</v>
      </c>
      <c r="P3" s="35" t="s">
        <v>22</v>
      </c>
      <c r="S3" s="25"/>
      <c r="T3" s="25"/>
      <c r="U3" s="25"/>
    </row>
    <row r="4" spans="1:21" ht="35.1" customHeight="1" x14ac:dyDescent="0.15">
      <c r="A4" s="5">
        <v>1</v>
      </c>
      <c r="B4" s="6" t="s">
        <v>23</v>
      </c>
      <c r="C4" s="6"/>
      <c r="D4" s="5" t="s">
        <v>132</v>
      </c>
      <c r="E4" s="7"/>
      <c r="F4" s="8"/>
      <c r="G4" s="8"/>
      <c r="H4" s="8"/>
      <c r="I4" s="8"/>
      <c r="J4" s="9"/>
      <c r="K4" s="8"/>
      <c r="L4" s="5"/>
      <c r="M4" s="10" t="s">
        <v>2866</v>
      </c>
      <c r="N4" s="10"/>
      <c r="O4" s="11"/>
      <c r="P4" s="14"/>
    </row>
    <row r="5" spans="1:21" ht="45.95" customHeight="1" x14ac:dyDescent="0.15">
      <c r="A5" s="5">
        <v>2</v>
      </c>
      <c r="B5" s="6" t="s">
        <v>61</v>
      </c>
      <c r="C5" s="6">
        <v>1</v>
      </c>
      <c r="D5" s="5" t="s">
        <v>2867</v>
      </c>
      <c r="E5" s="5" t="s">
        <v>2868</v>
      </c>
      <c r="F5" s="8"/>
      <c r="G5" s="8" t="s">
        <v>151</v>
      </c>
      <c r="H5" s="8"/>
      <c r="I5" s="8"/>
      <c r="J5" s="9"/>
      <c r="K5" s="8"/>
      <c r="L5" s="5"/>
      <c r="M5" s="10" t="s">
        <v>2869</v>
      </c>
      <c r="N5" s="10"/>
      <c r="O5" s="11"/>
      <c r="P5" s="14"/>
    </row>
    <row r="6" spans="1:21" ht="23.45" customHeight="1" x14ac:dyDescent="0.15">
      <c r="A6" s="5">
        <v>3</v>
      </c>
      <c r="B6" s="6" t="s">
        <v>61</v>
      </c>
      <c r="C6" s="6">
        <v>2</v>
      </c>
      <c r="D6" s="5"/>
      <c r="E6" s="5" t="s">
        <v>2870</v>
      </c>
      <c r="F6" s="8"/>
      <c r="G6" s="8" t="s">
        <v>151</v>
      </c>
      <c r="H6" s="8"/>
      <c r="I6" s="8"/>
      <c r="J6" s="9"/>
      <c r="K6" s="8"/>
      <c r="L6" s="5"/>
      <c r="M6" s="10" t="s">
        <v>2871</v>
      </c>
      <c r="N6" s="10"/>
      <c r="O6" s="11"/>
      <c r="P6" s="14"/>
    </row>
    <row r="7" spans="1:21" x14ac:dyDescent="0.15">
      <c r="A7" s="5">
        <v>4</v>
      </c>
      <c r="B7" s="6" t="s">
        <v>61</v>
      </c>
      <c r="C7" s="6">
        <v>3</v>
      </c>
      <c r="D7" s="5"/>
      <c r="E7" s="5" t="s">
        <v>2872</v>
      </c>
      <c r="F7" s="8"/>
      <c r="G7" s="8" t="s">
        <v>151</v>
      </c>
      <c r="H7" s="8"/>
      <c r="I7" s="8" t="s">
        <v>30</v>
      </c>
      <c r="J7" s="9"/>
      <c r="K7" s="8">
        <v>1</v>
      </c>
      <c r="L7" s="5" t="s">
        <v>2873</v>
      </c>
      <c r="M7" s="10" t="s">
        <v>2874</v>
      </c>
      <c r="N7" s="10"/>
      <c r="O7" s="11"/>
      <c r="P7" s="14"/>
    </row>
    <row r="8" spans="1:21" ht="45.95" customHeight="1" x14ac:dyDescent="0.15">
      <c r="A8" s="5">
        <v>5</v>
      </c>
      <c r="B8" s="6" t="s">
        <v>61</v>
      </c>
      <c r="C8" s="6">
        <v>4</v>
      </c>
      <c r="D8" s="5"/>
      <c r="E8" s="7" t="s">
        <v>2875</v>
      </c>
      <c r="F8" s="8"/>
      <c r="G8" s="8" t="s">
        <v>151</v>
      </c>
      <c r="H8" s="8"/>
      <c r="I8" s="8"/>
      <c r="J8" s="9"/>
      <c r="K8" s="8"/>
      <c r="L8" s="5"/>
      <c r="M8" s="10" t="s">
        <v>2876</v>
      </c>
      <c r="N8" s="10"/>
      <c r="O8" s="11"/>
      <c r="P8" s="14"/>
    </row>
    <row r="9" spans="1:21" ht="45.95" customHeight="1" x14ac:dyDescent="0.15">
      <c r="A9" s="5">
        <v>6</v>
      </c>
      <c r="B9" s="6" t="s">
        <v>61</v>
      </c>
      <c r="C9" s="6">
        <v>5</v>
      </c>
      <c r="D9" s="5"/>
      <c r="E9" s="5" t="s">
        <v>2877</v>
      </c>
      <c r="F9" s="8"/>
      <c r="G9" s="8" t="s">
        <v>151</v>
      </c>
      <c r="H9" s="8"/>
      <c r="I9" s="8"/>
      <c r="J9" s="9"/>
      <c r="K9" s="8"/>
      <c r="L9" s="5"/>
      <c r="M9" s="10" t="s">
        <v>2878</v>
      </c>
      <c r="N9" s="10"/>
      <c r="O9" s="11"/>
      <c r="P9" s="14"/>
    </row>
    <row r="10" spans="1:21" ht="45.95" customHeight="1" x14ac:dyDescent="0.15">
      <c r="A10" s="5">
        <v>7</v>
      </c>
      <c r="B10" s="6" t="s">
        <v>61</v>
      </c>
      <c r="C10" s="6">
        <v>6</v>
      </c>
      <c r="D10" s="5"/>
      <c r="E10" s="5" t="s">
        <v>2879</v>
      </c>
      <c r="F10" s="8"/>
      <c r="G10" s="8" t="s">
        <v>151</v>
      </c>
      <c r="H10" s="8"/>
      <c r="I10" s="8"/>
      <c r="J10" s="9"/>
      <c r="K10" s="8"/>
      <c r="L10" s="5"/>
      <c r="M10" s="10" t="s">
        <v>2880</v>
      </c>
      <c r="N10" s="10"/>
      <c r="O10" s="11"/>
      <c r="P10" s="14"/>
    </row>
    <row r="11" spans="1:21" ht="45.95" customHeight="1" x14ac:dyDescent="0.15">
      <c r="A11" s="5">
        <v>8</v>
      </c>
      <c r="B11" s="6" t="s">
        <v>61</v>
      </c>
      <c r="C11" s="6">
        <v>7</v>
      </c>
      <c r="D11" s="5"/>
      <c r="E11" s="5" t="s">
        <v>2881</v>
      </c>
      <c r="F11" s="8"/>
      <c r="G11" s="8" t="s">
        <v>151</v>
      </c>
      <c r="H11" s="8"/>
      <c r="I11" s="8"/>
      <c r="J11" s="9"/>
      <c r="K11" s="8"/>
      <c r="L11" s="5"/>
      <c r="M11" s="10" t="s">
        <v>2882</v>
      </c>
      <c r="N11" s="10"/>
      <c r="O11" s="11"/>
      <c r="P11" s="14"/>
    </row>
    <row r="12" spans="1:21" x14ac:dyDescent="0.15">
      <c r="A12" s="5">
        <v>9</v>
      </c>
      <c r="B12" s="6" t="s">
        <v>61</v>
      </c>
      <c r="C12" s="6">
        <v>8</v>
      </c>
      <c r="D12" s="5"/>
      <c r="E12" s="5" t="s">
        <v>2883</v>
      </c>
      <c r="F12" s="8"/>
      <c r="G12" s="8" t="s">
        <v>151</v>
      </c>
      <c r="H12" s="8"/>
      <c r="I12" s="8" t="s">
        <v>30</v>
      </c>
      <c r="J12" s="9"/>
      <c r="K12" s="8">
        <v>2</v>
      </c>
      <c r="L12" s="5" t="s">
        <v>2884</v>
      </c>
      <c r="M12" s="10" t="s">
        <v>2885</v>
      </c>
      <c r="N12" s="10"/>
      <c r="O12" s="11"/>
      <c r="P12" s="14"/>
    </row>
    <row r="13" spans="1:21" ht="23.45" customHeight="1" x14ac:dyDescent="0.15">
      <c r="A13" s="5">
        <v>10</v>
      </c>
      <c r="B13" s="6" t="s">
        <v>61</v>
      </c>
      <c r="C13" s="6">
        <v>9</v>
      </c>
      <c r="D13" s="5"/>
      <c r="E13" s="5" t="s">
        <v>2886</v>
      </c>
      <c r="F13" s="8"/>
      <c r="G13" s="8" t="s">
        <v>163</v>
      </c>
      <c r="H13" s="8"/>
      <c r="I13" s="8" t="s">
        <v>30</v>
      </c>
      <c r="J13" s="9"/>
      <c r="K13" s="8">
        <v>3</v>
      </c>
      <c r="L13" s="5" t="s">
        <v>2887</v>
      </c>
      <c r="M13" s="10" t="s">
        <v>2888</v>
      </c>
      <c r="N13" s="10"/>
      <c r="O13" s="11"/>
      <c r="P13" s="14"/>
    </row>
    <row r="14" spans="1:21" ht="23.45" customHeight="1" x14ac:dyDescent="0.15">
      <c r="A14" s="5">
        <v>11</v>
      </c>
      <c r="B14" s="6" t="s">
        <v>61</v>
      </c>
      <c r="C14" s="6">
        <v>10</v>
      </c>
      <c r="D14" s="5"/>
      <c r="E14" s="5" t="s">
        <v>2889</v>
      </c>
      <c r="F14" s="8"/>
      <c r="G14" s="8" t="s">
        <v>151</v>
      </c>
      <c r="H14" s="8"/>
      <c r="I14" s="8"/>
      <c r="J14" s="9"/>
      <c r="K14" s="8"/>
      <c r="L14" s="5"/>
      <c r="M14" s="10" t="s">
        <v>2890</v>
      </c>
      <c r="N14" s="10"/>
      <c r="O14" s="11"/>
      <c r="P14" s="14"/>
    </row>
    <row r="15" spans="1:21" ht="45.95" customHeight="1" x14ac:dyDescent="0.15">
      <c r="A15" s="5">
        <v>12</v>
      </c>
      <c r="B15" s="6" t="s">
        <v>61</v>
      </c>
      <c r="C15" s="6">
        <v>11</v>
      </c>
      <c r="D15" s="5" t="s">
        <v>2891</v>
      </c>
      <c r="E15" s="5" t="s">
        <v>2892</v>
      </c>
      <c r="F15" s="8"/>
      <c r="G15" s="8" t="s">
        <v>151</v>
      </c>
      <c r="H15" s="8"/>
      <c r="I15" s="8"/>
      <c r="J15" s="9"/>
      <c r="K15" s="8"/>
      <c r="L15" s="5"/>
      <c r="M15" s="10" t="s">
        <v>2893</v>
      </c>
      <c r="N15" s="10"/>
      <c r="O15" s="11"/>
      <c r="P15" s="14"/>
    </row>
    <row r="16" spans="1:21" ht="45.95" customHeight="1" x14ac:dyDescent="0.15">
      <c r="A16" s="5">
        <v>13</v>
      </c>
      <c r="B16" s="6" t="s">
        <v>61</v>
      </c>
      <c r="C16" s="6">
        <v>12</v>
      </c>
      <c r="D16" s="5"/>
      <c r="E16" s="5" t="s">
        <v>2894</v>
      </c>
      <c r="F16" s="8"/>
      <c r="G16" s="8" t="s">
        <v>151</v>
      </c>
      <c r="H16" s="8"/>
      <c r="I16" s="8"/>
      <c r="J16" s="9"/>
      <c r="K16" s="8"/>
      <c r="L16" s="5"/>
      <c r="M16" s="10" t="s">
        <v>2895</v>
      </c>
      <c r="N16" s="10"/>
      <c r="O16" s="11"/>
      <c r="P16" s="14"/>
    </row>
    <row r="17" spans="1:16" ht="45.95" customHeight="1" x14ac:dyDescent="0.15">
      <c r="A17" s="5">
        <v>14</v>
      </c>
      <c r="B17" s="6" t="s">
        <v>61</v>
      </c>
      <c r="C17" s="6">
        <v>13</v>
      </c>
      <c r="D17" s="5"/>
      <c r="E17" s="5" t="s">
        <v>2896</v>
      </c>
      <c r="F17" s="8"/>
      <c r="G17" s="8" t="s">
        <v>151</v>
      </c>
      <c r="H17" s="8"/>
      <c r="I17" s="8"/>
      <c r="J17" s="9"/>
      <c r="K17" s="8"/>
      <c r="L17" s="5"/>
      <c r="M17" s="10" t="s">
        <v>2897</v>
      </c>
      <c r="N17" s="10"/>
      <c r="O17" s="11"/>
      <c r="P17" s="14"/>
    </row>
    <row r="18" spans="1:16" ht="45.95" customHeight="1" x14ac:dyDescent="0.15">
      <c r="A18" s="5">
        <v>15</v>
      </c>
      <c r="B18" s="6" t="s">
        <v>61</v>
      </c>
      <c r="C18" s="6">
        <v>14</v>
      </c>
      <c r="D18" s="5"/>
      <c r="E18" s="5" t="s">
        <v>2898</v>
      </c>
      <c r="F18" s="8"/>
      <c r="G18" s="8" t="s">
        <v>151</v>
      </c>
      <c r="H18" s="8"/>
      <c r="I18" s="8"/>
      <c r="J18" s="9"/>
      <c r="K18" s="8"/>
      <c r="L18" s="5"/>
      <c r="M18" s="10" t="s">
        <v>2899</v>
      </c>
      <c r="N18" s="10"/>
      <c r="O18" s="11"/>
      <c r="P18" s="14"/>
    </row>
    <row r="19" spans="1:16" x14ac:dyDescent="0.15">
      <c r="A19" s="5">
        <v>16</v>
      </c>
      <c r="B19" s="6" t="s">
        <v>61</v>
      </c>
      <c r="C19" s="6">
        <v>15</v>
      </c>
      <c r="D19" s="5"/>
      <c r="E19" s="5" t="s">
        <v>2900</v>
      </c>
      <c r="F19" s="8"/>
      <c r="G19" s="8" t="s">
        <v>151</v>
      </c>
      <c r="H19" s="8"/>
      <c r="I19" s="8" t="s">
        <v>30</v>
      </c>
      <c r="J19" s="9"/>
      <c r="K19" s="8">
        <v>4</v>
      </c>
      <c r="L19" s="5" t="s">
        <v>2901</v>
      </c>
      <c r="M19" s="10" t="s">
        <v>2902</v>
      </c>
      <c r="N19" s="10"/>
      <c r="O19" s="11"/>
      <c r="P19" s="14"/>
    </row>
    <row r="20" spans="1:16" ht="23.45" customHeight="1" x14ac:dyDescent="0.15">
      <c r="A20" s="5">
        <v>17</v>
      </c>
      <c r="B20" s="6" t="s">
        <v>61</v>
      </c>
      <c r="C20" s="6">
        <v>16</v>
      </c>
      <c r="D20" s="5"/>
      <c r="E20" s="5" t="s">
        <v>2903</v>
      </c>
      <c r="F20" s="8"/>
      <c r="G20" s="8" t="s">
        <v>163</v>
      </c>
      <c r="H20" s="8"/>
      <c r="I20" s="8" t="s">
        <v>30</v>
      </c>
      <c r="J20" s="9"/>
      <c r="K20" s="8">
        <v>5</v>
      </c>
      <c r="L20" s="5" t="s">
        <v>2904</v>
      </c>
      <c r="M20" s="10" t="s">
        <v>2905</v>
      </c>
      <c r="N20" s="10"/>
      <c r="O20" s="11"/>
      <c r="P20" s="14"/>
    </row>
    <row r="21" spans="1:16" ht="35.1" customHeight="1" x14ac:dyDescent="0.15">
      <c r="A21" s="5">
        <v>18</v>
      </c>
      <c r="B21" s="6" t="s">
        <v>61</v>
      </c>
      <c r="C21" s="6">
        <v>17</v>
      </c>
      <c r="D21" s="5" t="s">
        <v>2906</v>
      </c>
      <c r="E21" s="5" t="s">
        <v>2907</v>
      </c>
      <c r="F21" s="8"/>
      <c r="G21" s="8" t="s">
        <v>151</v>
      </c>
      <c r="H21" s="8"/>
      <c r="I21" s="8"/>
      <c r="J21" s="9"/>
      <c r="K21" s="8"/>
      <c r="L21" s="5"/>
      <c r="M21" s="10" t="s">
        <v>2908</v>
      </c>
      <c r="N21" s="10"/>
      <c r="O21" s="11"/>
      <c r="P21" s="14"/>
    </row>
    <row r="22" spans="1:16" ht="35.1" customHeight="1" x14ac:dyDescent="0.15">
      <c r="A22" s="5">
        <v>19</v>
      </c>
      <c r="B22" s="6" t="s">
        <v>61</v>
      </c>
      <c r="C22" s="6">
        <v>18</v>
      </c>
      <c r="D22" s="5"/>
      <c r="E22" s="5" t="s">
        <v>2909</v>
      </c>
      <c r="F22" s="8"/>
      <c r="G22" s="8" t="s">
        <v>151</v>
      </c>
      <c r="H22" s="8"/>
      <c r="I22" s="8"/>
      <c r="J22" s="9"/>
      <c r="K22" s="8"/>
      <c r="L22" s="5"/>
      <c r="M22" s="10" t="s">
        <v>2910</v>
      </c>
      <c r="N22" s="10"/>
      <c r="O22" s="11"/>
      <c r="P22" s="14"/>
    </row>
    <row r="23" spans="1:16" ht="35.1" customHeight="1" x14ac:dyDescent="0.15">
      <c r="A23" s="5">
        <v>20</v>
      </c>
      <c r="B23" s="6" t="s">
        <v>61</v>
      </c>
      <c r="C23" s="6">
        <v>19</v>
      </c>
      <c r="D23" s="5"/>
      <c r="E23" s="5" t="s">
        <v>2911</v>
      </c>
      <c r="F23" s="8"/>
      <c r="G23" s="8" t="s">
        <v>151</v>
      </c>
      <c r="H23" s="8"/>
      <c r="I23" s="8"/>
      <c r="J23" s="9"/>
      <c r="K23" s="8"/>
      <c r="L23" s="5"/>
      <c r="M23" s="10" t="s">
        <v>2912</v>
      </c>
      <c r="N23" s="10"/>
      <c r="O23" s="11"/>
      <c r="P23" s="14"/>
    </row>
    <row r="24" spans="1:16" ht="23.45" customHeight="1" x14ac:dyDescent="0.15">
      <c r="A24" s="5">
        <v>21</v>
      </c>
      <c r="B24" s="6" t="s">
        <v>61</v>
      </c>
      <c r="C24" s="6">
        <v>20</v>
      </c>
      <c r="D24" s="5"/>
      <c r="E24" s="5" t="s">
        <v>2913</v>
      </c>
      <c r="F24" s="8"/>
      <c r="G24" s="8" t="s">
        <v>151</v>
      </c>
      <c r="H24" s="8"/>
      <c r="I24" s="8" t="s">
        <v>30</v>
      </c>
      <c r="J24" s="9"/>
      <c r="K24" s="8">
        <v>6</v>
      </c>
      <c r="L24" s="5" t="s">
        <v>2914</v>
      </c>
      <c r="M24" s="10" t="s">
        <v>2915</v>
      </c>
      <c r="N24" s="10"/>
      <c r="O24" s="11"/>
      <c r="P24" s="14"/>
    </row>
    <row r="25" spans="1:16" ht="23.45" customHeight="1" x14ac:dyDescent="0.15">
      <c r="A25" s="5">
        <v>22</v>
      </c>
      <c r="B25" s="6" t="s">
        <v>61</v>
      </c>
      <c r="C25" s="6">
        <v>21</v>
      </c>
      <c r="D25" s="5"/>
      <c r="E25" s="5" t="s">
        <v>2916</v>
      </c>
      <c r="F25" s="8"/>
      <c r="G25" s="8" t="s">
        <v>151</v>
      </c>
      <c r="H25" s="8"/>
      <c r="I25" s="8" t="s">
        <v>30</v>
      </c>
      <c r="J25" s="9"/>
      <c r="K25" s="8">
        <v>7</v>
      </c>
      <c r="L25" s="5" t="s">
        <v>2917</v>
      </c>
      <c r="M25" s="10" t="s">
        <v>2918</v>
      </c>
      <c r="N25" s="10"/>
      <c r="O25" s="11"/>
      <c r="P25" s="14"/>
    </row>
    <row r="26" spans="1:16" ht="45.95" customHeight="1" x14ac:dyDescent="0.15">
      <c r="A26" s="5">
        <v>23</v>
      </c>
      <c r="B26" s="6" t="s">
        <v>61</v>
      </c>
      <c r="C26" s="6">
        <v>22</v>
      </c>
      <c r="D26" s="5"/>
      <c r="E26" s="5" t="s">
        <v>2919</v>
      </c>
      <c r="F26" s="8"/>
      <c r="G26" s="8" t="s">
        <v>151</v>
      </c>
      <c r="H26" s="8"/>
      <c r="I26" s="8"/>
      <c r="J26" s="9"/>
      <c r="K26" s="8"/>
      <c r="L26" s="5"/>
      <c r="M26" s="10" t="s">
        <v>2920</v>
      </c>
      <c r="N26" s="10"/>
      <c r="O26" s="11"/>
      <c r="P26" s="14"/>
    </row>
    <row r="27" spans="1:16" ht="35.1" customHeight="1" x14ac:dyDescent="0.15">
      <c r="A27" s="5">
        <v>24</v>
      </c>
      <c r="B27" s="6" t="s">
        <v>61</v>
      </c>
      <c r="C27" s="6">
        <v>23</v>
      </c>
      <c r="D27" s="5"/>
      <c r="E27" s="5" t="s">
        <v>2921</v>
      </c>
      <c r="F27" s="8"/>
      <c r="G27" s="8" t="s">
        <v>151</v>
      </c>
      <c r="H27" s="8"/>
      <c r="I27" s="8"/>
      <c r="J27" s="9"/>
      <c r="K27" s="8"/>
      <c r="L27" s="5"/>
      <c r="M27" s="10" t="s">
        <v>2922</v>
      </c>
      <c r="N27" s="10"/>
      <c r="O27" s="11"/>
      <c r="P27" s="14"/>
    </row>
    <row r="28" spans="1:16" ht="35.1" customHeight="1" x14ac:dyDescent="0.15">
      <c r="A28" s="5">
        <v>25</v>
      </c>
      <c r="B28" s="6" t="s">
        <v>61</v>
      </c>
      <c r="C28" s="6">
        <v>24</v>
      </c>
      <c r="D28" s="5"/>
      <c r="E28" s="5" t="s">
        <v>2923</v>
      </c>
      <c r="F28" s="8"/>
      <c r="G28" s="8" t="s">
        <v>151</v>
      </c>
      <c r="H28" s="8"/>
      <c r="I28" s="8"/>
      <c r="J28" s="9"/>
      <c r="K28" s="8"/>
      <c r="L28" s="5"/>
      <c r="M28" s="10" t="s">
        <v>2924</v>
      </c>
      <c r="N28" s="10"/>
      <c r="O28" s="11"/>
      <c r="P28" s="14"/>
    </row>
    <row r="29" spans="1:16" ht="35.1" customHeight="1" x14ac:dyDescent="0.15">
      <c r="A29" s="5">
        <v>26</v>
      </c>
      <c r="B29" s="6" t="s">
        <v>61</v>
      </c>
      <c r="C29" s="6">
        <v>25</v>
      </c>
      <c r="D29" s="5"/>
      <c r="E29" s="5" t="s">
        <v>2925</v>
      </c>
      <c r="F29" s="8"/>
      <c r="G29" s="8" t="s">
        <v>151</v>
      </c>
      <c r="H29" s="8"/>
      <c r="I29" s="8" t="s">
        <v>30</v>
      </c>
      <c r="J29" s="9"/>
      <c r="K29" s="8">
        <v>8</v>
      </c>
      <c r="L29" s="5" t="s">
        <v>2926</v>
      </c>
      <c r="M29" s="10" t="s">
        <v>2927</v>
      </c>
      <c r="N29" s="10"/>
      <c r="O29" s="11"/>
      <c r="P29" s="14"/>
    </row>
    <row r="30" spans="1:16" ht="35.1" customHeight="1" x14ac:dyDescent="0.15">
      <c r="A30" s="5">
        <v>27</v>
      </c>
      <c r="B30" s="6" t="s">
        <v>61</v>
      </c>
      <c r="C30" s="6">
        <v>26</v>
      </c>
      <c r="D30" s="5"/>
      <c r="E30" s="5" t="s">
        <v>2928</v>
      </c>
      <c r="F30" s="8"/>
      <c r="G30" s="8" t="s">
        <v>151</v>
      </c>
      <c r="H30" s="8"/>
      <c r="I30" s="8"/>
      <c r="J30" s="9"/>
      <c r="K30" s="8"/>
      <c r="L30" s="5"/>
      <c r="M30" s="10" t="s">
        <v>2929</v>
      </c>
      <c r="N30" s="10"/>
      <c r="O30" s="11"/>
      <c r="P30" s="14"/>
    </row>
    <row r="31" spans="1:16" x14ac:dyDescent="0.15">
      <c r="A31" s="5">
        <v>28</v>
      </c>
      <c r="B31" s="6" t="s">
        <v>61</v>
      </c>
      <c r="C31" s="6">
        <v>27</v>
      </c>
      <c r="D31" s="5"/>
      <c r="E31" s="5" t="s">
        <v>2930</v>
      </c>
      <c r="F31" s="8"/>
      <c r="G31" s="8" t="s">
        <v>151</v>
      </c>
      <c r="H31" s="8"/>
      <c r="I31" s="8" t="s">
        <v>30</v>
      </c>
      <c r="J31" s="9"/>
      <c r="K31" s="8">
        <v>9</v>
      </c>
      <c r="L31" s="5" t="s">
        <v>2931</v>
      </c>
      <c r="M31" s="12" t="s">
        <v>2932</v>
      </c>
      <c r="N31" s="10"/>
      <c r="O31" s="11"/>
      <c r="P31" s="14"/>
    </row>
    <row r="32" spans="1:16" ht="45.95" customHeight="1" x14ac:dyDescent="0.15">
      <c r="A32" s="5">
        <v>29</v>
      </c>
      <c r="B32" s="6" t="s">
        <v>61</v>
      </c>
      <c r="C32" s="6">
        <v>28</v>
      </c>
      <c r="D32" s="5"/>
      <c r="E32" s="5" t="s">
        <v>2933</v>
      </c>
      <c r="F32" s="8"/>
      <c r="G32" s="8" t="s">
        <v>151</v>
      </c>
      <c r="H32" s="8"/>
      <c r="I32" s="8" t="s">
        <v>30</v>
      </c>
      <c r="J32" s="9"/>
      <c r="K32" s="8">
        <v>10</v>
      </c>
      <c r="L32" s="5" t="s">
        <v>2934</v>
      </c>
      <c r="M32" s="12" t="s">
        <v>2935</v>
      </c>
      <c r="N32" s="10"/>
      <c r="O32" s="11"/>
      <c r="P32" s="14"/>
    </row>
  </sheetData>
  <mergeCells count="8">
    <mergeCell ref="A2:D2"/>
    <mergeCell ref="E2:F2"/>
    <mergeCell ref="M2:N2"/>
    <mergeCell ref="O2:P2"/>
    <mergeCell ref="A1:D1"/>
    <mergeCell ref="E1:F1"/>
    <mergeCell ref="M1:N1"/>
    <mergeCell ref="O1:P1"/>
  </mergeCells>
  <phoneticPr fontId="11"/>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明朝"&amp;11帳票フィールド仕様書（相続税関係）&amp;R</oddHeader>
    <oddFooter>&amp;L&amp;C&amp;"ＭＳ 明朝"&amp;11&amp;P&amp;R</oddFooter>
  </headerFooter>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pageSetUpPr fitToPage="1"/>
  </sheetPr>
  <dimension ref="A1:U87"/>
  <sheetViews>
    <sheetView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00" t="s">
        <v>0</v>
      </c>
      <c r="B1" s="201"/>
      <c r="C1" s="201"/>
      <c r="D1" s="202"/>
      <c r="E1" s="203" t="s">
        <v>1</v>
      </c>
      <c r="F1" s="197"/>
      <c r="G1" s="22" t="s">
        <v>2</v>
      </c>
      <c r="H1" s="23"/>
      <c r="I1" s="23"/>
      <c r="J1" s="23"/>
      <c r="K1" s="23"/>
      <c r="L1" s="24"/>
      <c r="M1" s="204"/>
      <c r="N1" s="197"/>
      <c r="O1" s="205" t="s">
        <v>3</v>
      </c>
      <c r="P1" s="206"/>
      <c r="Q1" s="25"/>
      <c r="R1" s="25"/>
      <c r="S1" s="25"/>
      <c r="T1" s="25"/>
      <c r="U1" s="25"/>
    </row>
    <row r="2" spans="1:21" ht="28.5" customHeight="1" x14ac:dyDescent="0.15">
      <c r="A2" s="191" t="s">
        <v>2936</v>
      </c>
      <c r="B2" s="192"/>
      <c r="C2" s="192"/>
      <c r="D2" s="193"/>
      <c r="E2" s="194"/>
      <c r="F2" s="195"/>
      <c r="G2" s="2" t="s">
        <v>2937</v>
      </c>
      <c r="H2" s="3"/>
      <c r="I2" s="3"/>
      <c r="J2" s="3"/>
      <c r="K2" s="3"/>
      <c r="L2" s="4"/>
      <c r="M2" s="196"/>
      <c r="N2" s="197"/>
      <c r="O2" s="198" t="s">
        <v>6</v>
      </c>
      <c r="P2" s="199"/>
      <c r="Q2" s="25"/>
      <c r="R2" s="25"/>
      <c r="S2" s="25"/>
      <c r="T2" s="25"/>
      <c r="U2" s="25"/>
    </row>
    <row r="3" spans="1:21" ht="22.5" customHeight="1" x14ac:dyDescent="0.15">
      <c r="A3" s="26" t="s">
        <v>7</v>
      </c>
      <c r="B3" s="27" t="s">
        <v>8</v>
      </c>
      <c r="C3" s="28" t="s">
        <v>9</v>
      </c>
      <c r="D3" s="28" t="s">
        <v>10</v>
      </c>
      <c r="E3" s="28" t="s">
        <v>11</v>
      </c>
      <c r="F3" s="29" t="s">
        <v>12</v>
      </c>
      <c r="G3" s="30" t="s">
        <v>13</v>
      </c>
      <c r="H3" s="31" t="s">
        <v>14</v>
      </c>
      <c r="I3" s="31" t="s">
        <v>15</v>
      </c>
      <c r="J3" s="28" t="s">
        <v>16</v>
      </c>
      <c r="K3" s="31" t="s">
        <v>17</v>
      </c>
      <c r="L3" s="32" t="s">
        <v>18</v>
      </c>
      <c r="M3" s="33" t="s">
        <v>19</v>
      </c>
      <c r="N3" s="34" t="s">
        <v>20</v>
      </c>
      <c r="O3" s="33" t="s">
        <v>21</v>
      </c>
      <c r="P3" s="35" t="s">
        <v>22</v>
      </c>
      <c r="S3" s="25"/>
      <c r="T3" s="25"/>
      <c r="U3" s="25"/>
    </row>
    <row r="4" spans="1:21" ht="35.1" customHeight="1" x14ac:dyDescent="0.15">
      <c r="A4" s="5">
        <v>1</v>
      </c>
      <c r="B4" s="6" t="s">
        <v>23</v>
      </c>
      <c r="C4" s="6"/>
      <c r="D4" s="5" t="s">
        <v>132</v>
      </c>
      <c r="E4" s="7"/>
      <c r="F4" s="8"/>
      <c r="G4" s="8"/>
      <c r="H4" s="8"/>
      <c r="I4" s="8"/>
      <c r="J4" s="9"/>
      <c r="K4" s="8"/>
      <c r="L4" s="5"/>
      <c r="M4" s="10" t="s">
        <v>2938</v>
      </c>
      <c r="N4" s="10"/>
      <c r="O4" s="11"/>
      <c r="P4" s="14"/>
    </row>
    <row r="5" spans="1:21" ht="23.45" customHeight="1" x14ac:dyDescent="0.15">
      <c r="A5" s="5">
        <v>2</v>
      </c>
      <c r="B5" s="6" t="s">
        <v>61</v>
      </c>
      <c r="C5" s="6">
        <v>1</v>
      </c>
      <c r="D5" s="5" t="s">
        <v>1779</v>
      </c>
      <c r="E5" s="5" t="s">
        <v>1780</v>
      </c>
      <c r="F5" s="8"/>
      <c r="G5" s="8" t="s">
        <v>151</v>
      </c>
      <c r="H5" s="8"/>
      <c r="I5" s="8"/>
      <c r="J5" s="9"/>
      <c r="K5" s="8"/>
      <c r="L5" s="5"/>
      <c r="M5" s="10" t="s">
        <v>2939</v>
      </c>
      <c r="N5" s="10"/>
      <c r="O5" s="11"/>
      <c r="P5" s="14"/>
    </row>
    <row r="6" spans="1:21" x14ac:dyDescent="0.15">
      <c r="A6" s="5">
        <v>3</v>
      </c>
      <c r="B6" s="6" t="s">
        <v>61</v>
      </c>
      <c r="C6" s="6">
        <v>2</v>
      </c>
      <c r="D6" s="5"/>
      <c r="E6" s="5" t="s">
        <v>1782</v>
      </c>
      <c r="F6" s="8"/>
      <c r="G6" s="8" t="s">
        <v>151</v>
      </c>
      <c r="H6" s="8"/>
      <c r="I6" s="8"/>
      <c r="J6" s="9"/>
      <c r="K6" s="8"/>
      <c r="L6" s="5"/>
      <c r="M6" s="10" t="s">
        <v>2940</v>
      </c>
      <c r="N6" s="10"/>
      <c r="O6" s="11"/>
      <c r="P6" s="14"/>
    </row>
    <row r="7" spans="1:21" x14ac:dyDescent="0.15">
      <c r="A7" s="5">
        <v>4</v>
      </c>
      <c r="B7" s="6" t="s">
        <v>61</v>
      </c>
      <c r="C7" s="6">
        <v>3</v>
      </c>
      <c r="D7" s="5"/>
      <c r="E7" s="5" t="s">
        <v>1784</v>
      </c>
      <c r="F7" s="8"/>
      <c r="G7" s="8" t="s">
        <v>151</v>
      </c>
      <c r="H7" s="8"/>
      <c r="I7" s="8"/>
      <c r="J7" s="9"/>
      <c r="K7" s="8"/>
      <c r="L7" s="5"/>
      <c r="M7" s="10" t="s">
        <v>2941</v>
      </c>
      <c r="N7" s="10"/>
      <c r="O7" s="11"/>
      <c r="P7" s="14"/>
    </row>
    <row r="8" spans="1:21" x14ac:dyDescent="0.15">
      <c r="A8" s="5">
        <v>5</v>
      </c>
      <c r="B8" s="6" t="s">
        <v>61</v>
      </c>
      <c r="C8" s="6">
        <v>4</v>
      </c>
      <c r="D8" s="5"/>
      <c r="E8" s="7" t="s">
        <v>1786</v>
      </c>
      <c r="F8" s="8"/>
      <c r="G8" s="8" t="s">
        <v>151</v>
      </c>
      <c r="H8" s="8"/>
      <c r="I8" s="8"/>
      <c r="J8" s="9"/>
      <c r="K8" s="8"/>
      <c r="L8" s="5"/>
      <c r="M8" s="10" t="s">
        <v>2942</v>
      </c>
      <c r="N8" s="10"/>
      <c r="O8" s="11"/>
      <c r="P8" s="14"/>
    </row>
    <row r="9" spans="1:21" x14ac:dyDescent="0.15">
      <c r="A9" s="5">
        <v>6</v>
      </c>
      <c r="B9" s="6" t="s">
        <v>61</v>
      </c>
      <c r="C9" s="6">
        <v>5</v>
      </c>
      <c r="D9" s="5"/>
      <c r="E9" s="5" t="s">
        <v>1788</v>
      </c>
      <c r="F9" s="8"/>
      <c r="G9" s="8" t="s">
        <v>151</v>
      </c>
      <c r="H9" s="8"/>
      <c r="I9" s="8"/>
      <c r="J9" s="9"/>
      <c r="K9" s="8"/>
      <c r="L9" s="5"/>
      <c r="M9" s="10" t="s">
        <v>2943</v>
      </c>
      <c r="N9" s="10"/>
      <c r="O9" s="11"/>
      <c r="P9" s="14"/>
    </row>
    <row r="10" spans="1:21" ht="23.45" customHeight="1" x14ac:dyDescent="0.15">
      <c r="A10" s="5">
        <v>7</v>
      </c>
      <c r="B10" s="6" t="s">
        <v>61</v>
      </c>
      <c r="C10" s="6">
        <v>6</v>
      </c>
      <c r="D10" s="5"/>
      <c r="E10" s="5" t="s">
        <v>196</v>
      </c>
      <c r="F10" s="8"/>
      <c r="G10" s="8" t="s">
        <v>151</v>
      </c>
      <c r="H10" s="8"/>
      <c r="I10" s="8" t="s">
        <v>30</v>
      </c>
      <c r="J10" s="9"/>
      <c r="K10" s="8">
        <v>1</v>
      </c>
      <c r="L10" s="5" t="s">
        <v>2944</v>
      </c>
      <c r="M10" s="10" t="s">
        <v>2945</v>
      </c>
      <c r="N10" s="10"/>
      <c r="O10" s="11"/>
      <c r="P10" s="14"/>
    </row>
    <row r="11" spans="1:21" x14ac:dyDescent="0.15">
      <c r="A11" s="5">
        <v>8</v>
      </c>
      <c r="B11" s="6" t="s">
        <v>61</v>
      </c>
      <c r="C11" s="6">
        <v>7</v>
      </c>
      <c r="D11" s="5"/>
      <c r="E11" s="5" t="s">
        <v>1578</v>
      </c>
      <c r="F11" s="8"/>
      <c r="G11" s="8" t="s">
        <v>151</v>
      </c>
      <c r="H11" s="8"/>
      <c r="I11" s="8"/>
      <c r="J11" s="9"/>
      <c r="K11" s="8"/>
      <c r="L11" s="5"/>
      <c r="M11" s="10" t="s">
        <v>2946</v>
      </c>
      <c r="N11" s="10"/>
      <c r="O11" s="11"/>
      <c r="P11" s="14"/>
    </row>
    <row r="12" spans="1:21" ht="23.45" customHeight="1" x14ac:dyDescent="0.15">
      <c r="A12" s="5">
        <v>9</v>
      </c>
      <c r="B12" s="6" t="s">
        <v>61</v>
      </c>
      <c r="C12" s="6">
        <v>8</v>
      </c>
      <c r="D12" s="5"/>
      <c r="E12" s="5" t="s">
        <v>1793</v>
      </c>
      <c r="F12" s="8"/>
      <c r="G12" s="8" t="s">
        <v>151</v>
      </c>
      <c r="H12" s="8"/>
      <c r="I12" s="8"/>
      <c r="J12" s="9"/>
      <c r="K12" s="8"/>
      <c r="L12" s="5"/>
      <c r="M12" s="10" t="s">
        <v>2947</v>
      </c>
      <c r="N12" s="10"/>
      <c r="O12" s="11"/>
      <c r="P12" s="14"/>
    </row>
    <row r="13" spans="1:21" x14ac:dyDescent="0.15">
      <c r="A13" s="5">
        <v>10</v>
      </c>
      <c r="B13" s="6" t="s">
        <v>61</v>
      </c>
      <c r="C13" s="6">
        <v>9</v>
      </c>
      <c r="D13" s="5" t="s">
        <v>1795</v>
      </c>
      <c r="E13" s="5"/>
      <c r="F13" s="8"/>
      <c r="G13" s="8" t="s">
        <v>151</v>
      </c>
      <c r="H13" s="8"/>
      <c r="I13" s="8"/>
      <c r="J13" s="9"/>
      <c r="K13" s="8"/>
      <c r="L13" s="5"/>
      <c r="M13" s="10" t="s">
        <v>2948</v>
      </c>
      <c r="N13" s="10"/>
      <c r="O13" s="11"/>
      <c r="P13" s="14"/>
    </row>
    <row r="14" spans="1:21" ht="23.45" customHeight="1" x14ac:dyDescent="0.15">
      <c r="A14" s="5">
        <v>11</v>
      </c>
      <c r="B14" s="6" t="s">
        <v>61</v>
      </c>
      <c r="C14" s="6">
        <v>10</v>
      </c>
      <c r="D14" s="5" t="s">
        <v>1797</v>
      </c>
      <c r="E14" s="5" t="s">
        <v>1798</v>
      </c>
      <c r="F14" s="8"/>
      <c r="G14" s="8" t="s">
        <v>151</v>
      </c>
      <c r="H14" s="8"/>
      <c r="I14" s="8"/>
      <c r="J14" s="9"/>
      <c r="K14" s="8"/>
      <c r="L14" s="5"/>
      <c r="M14" s="10" t="s">
        <v>2949</v>
      </c>
      <c r="N14" s="10"/>
      <c r="O14" s="11"/>
      <c r="P14" s="14"/>
    </row>
    <row r="15" spans="1:21" ht="22.5" customHeight="1" x14ac:dyDescent="0.15">
      <c r="A15" s="5">
        <v>12</v>
      </c>
      <c r="B15" s="6" t="s">
        <v>61</v>
      </c>
      <c r="C15" s="6">
        <v>11</v>
      </c>
      <c r="D15" s="5"/>
      <c r="E15" s="5" t="s">
        <v>1800</v>
      </c>
      <c r="F15" s="8"/>
      <c r="G15" s="8" t="s">
        <v>151</v>
      </c>
      <c r="H15" s="8"/>
      <c r="I15" s="8"/>
      <c r="J15" s="9"/>
      <c r="K15" s="8"/>
      <c r="L15" s="5"/>
      <c r="M15" s="10" t="s">
        <v>2950</v>
      </c>
      <c r="N15" s="10"/>
      <c r="O15" s="11"/>
      <c r="P15" s="14"/>
    </row>
    <row r="16" spans="1:21" x14ac:dyDescent="0.15">
      <c r="A16" s="5">
        <v>13</v>
      </c>
      <c r="B16" s="6" t="s">
        <v>61</v>
      </c>
      <c r="C16" s="6">
        <v>12</v>
      </c>
      <c r="D16" s="5"/>
      <c r="E16" s="5" t="s">
        <v>1802</v>
      </c>
      <c r="F16" s="8"/>
      <c r="G16" s="8" t="s">
        <v>151</v>
      </c>
      <c r="H16" s="8"/>
      <c r="I16" s="8"/>
      <c r="J16" s="9"/>
      <c r="K16" s="8"/>
      <c r="L16" s="5"/>
      <c r="M16" s="10" t="s">
        <v>2951</v>
      </c>
      <c r="N16" s="10"/>
      <c r="O16" s="11"/>
      <c r="P16" s="14"/>
    </row>
    <row r="17" spans="1:16" x14ac:dyDescent="0.15">
      <c r="A17" s="5">
        <v>14</v>
      </c>
      <c r="B17" s="6" t="s">
        <v>61</v>
      </c>
      <c r="C17" s="6">
        <v>13</v>
      </c>
      <c r="D17" s="5"/>
      <c r="E17" s="5" t="s">
        <v>1804</v>
      </c>
      <c r="F17" s="8"/>
      <c r="G17" s="8" t="s">
        <v>151</v>
      </c>
      <c r="H17" s="8"/>
      <c r="I17" s="8"/>
      <c r="J17" s="9"/>
      <c r="K17" s="8"/>
      <c r="L17" s="5"/>
      <c r="M17" s="10" t="s">
        <v>2952</v>
      </c>
      <c r="N17" s="10"/>
      <c r="O17" s="11"/>
      <c r="P17" s="14"/>
    </row>
    <row r="18" spans="1:16" ht="23.45" customHeight="1" x14ac:dyDescent="0.15">
      <c r="A18" s="5">
        <v>15</v>
      </c>
      <c r="B18" s="6" t="s">
        <v>61</v>
      </c>
      <c r="C18" s="6">
        <v>14</v>
      </c>
      <c r="D18" s="5"/>
      <c r="E18" s="5" t="s">
        <v>196</v>
      </c>
      <c r="F18" s="8"/>
      <c r="G18" s="8" t="s">
        <v>151</v>
      </c>
      <c r="H18" s="8"/>
      <c r="I18" s="8" t="s">
        <v>30</v>
      </c>
      <c r="J18" s="9"/>
      <c r="K18" s="8">
        <v>2</v>
      </c>
      <c r="L18" s="5" t="s">
        <v>2953</v>
      </c>
      <c r="M18" s="10" t="s">
        <v>2954</v>
      </c>
      <c r="N18" s="10"/>
      <c r="O18" s="11"/>
      <c r="P18" s="14"/>
    </row>
    <row r="19" spans="1:16" ht="23.45" customHeight="1" x14ac:dyDescent="0.15">
      <c r="A19" s="5">
        <v>16</v>
      </c>
      <c r="B19" s="6" t="s">
        <v>61</v>
      </c>
      <c r="C19" s="6">
        <v>15</v>
      </c>
      <c r="D19" s="5" t="s">
        <v>1808</v>
      </c>
      <c r="E19" s="5" t="s">
        <v>1809</v>
      </c>
      <c r="F19" s="8"/>
      <c r="G19" s="8" t="s">
        <v>151</v>
      </c>
      <c r="H19" s="8"/>
      <c r="I19" s="8"/>
      <c r="J19" s="9"/>
      <c r="K19" s="8"/>
      <c r="L19" s="5"/>
      <c r="M19" s="10" t="s">
        <v>2955</v>
      </c>
      <c r="N19" s="10"/>
      <c r="O19" s="11"/>
      <c r="P19" s="14"/>
    </row>
    <row r="20" spans="1:16" ht="23.45" customHeight="1" x14ac:dyDescent="0.15">
      <c r="A20" s="5">
        <v>17</v>
      </c>
      <c r="B20" s="6" t="s">
        <v>61</v>
      </c>
      <c r="C20" s="6">
        <v>16</v>
      </c>
      <c r="D20" s="5"/>
      <c r="E20" s="5" t="s">
        <v>1811</v>
      </c>
      <c r="F20" s="8"/>
      <c r="G20" s="8" t="s">
        <v>151</v>
      </c>
      <c r="H20" s="8"/>
      <c r="I20" s="8"/>
      <c r="J20" s="9"/>
      <c r="K20" s="8"/>
      <c r="L20" s="5"/>
      <c r="M20" s="10" t="s">
        <v>2956</v>
      </c>
      <c r="N20" s="10"/>
      <c r="O20" s="11"/>
      <c r="P20" s="14"/>
    </row>
    <row r="21" spans="1:16" ht="23.45" customHeight="1" x14ac:dyDescent="0.15">
      <c r="A21" s="5">
        <v>18</v>
      </c>
      <c r="B21" s="6" t="s">
        <v>61</v>
      </c>
      <c r="C21" s="6">
        <v>17</v>
      </c>
      <c r="D21" s="5"/>
      <c r="E21" s="5" t="s">
        <v>1813</v>
      </c>
      <c r="F21" s="8"/>
      <c r="G21" s="8" t="s">
        <v>151</v>
      </c>
      <c r="H21" s="8"/>
      <c r="I21" s="8"/>
      <c r="J21" s="9"/>
      <c r="K21" s="8"/>
      <c r="L21" s="5"/>
      <c r="M21" s="10" t="s">
        <v>2957</v>
      </c>
      <c r="N21" s="10"/>
      <c r="O21" s="11"/>
      <c r="P21" s="14"/>
    </row>
    <row r="22" spans="1:16" x14ac:dyDescent="0.15">
      <c r="A22" s="5">
        <v>19</v>
      </c>
      <c r="B22" s="6" t="s">
        <v>61</v>
      </c>
      <c r="C22" s="6">
        <v>18</v>
      </c>
      <c r="D22" s="5"/>
      <c r="E22" s="5" t="s">
        <v>1815</v>
      </c>
      <c r="F22" s="8"/>
      <c r="G22" s="8" t="s">
        <v>151</v>
      </c>
      <c r="H22" s="8"/>
      <c r="I22" s="8"/>
      <c r="J22" s="9"/>
      <c r="K22" s="8"/>
      <c r="L22" s="5"/>
      <c r="M22" s="10" t="s">
        <v>2958</v>
      </c>
      <c r="N22" s="10"/>
      <c r="O22" s="11"/>
      <c r="P22" s="14"/>
    </row>
    <row r="23" spans="1:16" ht="23.45" customHeight="1" x14ac:dyDescent="0.15">
      <c r="A23" s="5">
        <v>20</v>
      </c>
      <c r="B23" s="6" t="s">
        <v>61</v>
      </c>
      <c r="C23" s="6">
        <v>19</v>
      </c>
      <c r="D23" s="5"/>
      <c r="E23" s="5" t="s">
        <v>1817</v>
      </c>
      <c r="F23" s="8"/>
      <c r="G23" s="8" t="s">
        <v>151</v>
      </c>
      <c r="H23" s="8"/>
      <c r="I23" s="8"/>
      <c r="J23" s="9"/>
      <c r="K23" s="8"/>
      <c r="L23" s="5"/>
      <c r="M23" s="10" t="s">
        <v>2959</v>
      </c>
      <c r="N23" s="10"/>
      <c r="O23" s="11"/>
      <c r="P23" s="14"/>
    </row>
    <row r="24" spans="1:16" ht="23.45" customHeight="1" x14ac:dyDescent="0.15">
      <c r="A24" s="5">
        <v>21</v>
      </c>
      <c r="B24" s="6" t="s">
        <v>61</v>
      </c>
      <c r="C24" s="6">
        <v>20</v>
      </c>
      <c r="D24" s="5"/>
      <c r="E24" s="5" t="s">
        <v>196</v>
      </c>
      <c r="F24" s="8"/>
      <c r="G24" s="8" t="s">
        <v>151</v>
      </c>
      <c r="H24" s="8"/>
      <c r="I24" s="8" t="s">
        <v>30</v>
      </c>
      <c r="J24" s="9"/>
      <c r="K24" s="8">
        <v>3</v>
      </c>
      <c r="L24" s="5" t="s">
        <v>2960</v>
      </c>
      <c r="M24" s="10" t="s">
        <v>2961</v>
      </c>
      <c r="N24" s="10"/>
      <c r="O24" s="11"/>
      <c r="P24" s="14"/>
    </row>
    <row r="25" spans="1:16" x14ac:dyDescent="0.15">
      <c r="A25" s="5">
        <v>22</v>
      </c>
      <c r="B25" s="6" t="s">
        <v>61</v>
      </c>
      <c r="C25" s="6">
        <v>21</v>
      </c>
      <c r="D25" s="5" t="s">
        <v>1821</v>
      </c>
      <c r="E25" s="5"/>
      <c r="F25" s="8"/>
      <c r="G25" s="8" t="s">
        <v>151</v>
      </c>
      <c r="H25" s="8"/>
      <c r="I25" s="8"/>
      <c r="J25" s="9"/>
      <c r="K25" s="8"/>
      <c r="L25" s="5"/>
      <c r="M25" s="10" t="s">
        <v>2962</v>
      </c>
      <c r="N25" s="10"/>
      <c r="O25" s="11"/>
      <c r="P25" s="14"/>
    </row>
    <row r="26" spans="1:16" x14ac:dyDescent="0.15">
      <c r="A26" s="5">
        <v>23</v>
      </c>
      <c r="B26" s="6" t="s">
        <v>61</v>
      </c>
      <c r="C26" s="6">
        <v>22</v>
      </c>
      <c r="D26" s="5" t="s">
        <v>1823</v>
      </c>
      <c r="E26" s="5"/>
      <c r="F26" s="8"/>
      <c r="G26" s="8" t="s">
        <v>151</v>
      </c>
      <c r="H26" s="8"/>
      <c r="I26" s="8"/>
      <c r="J26" s="9"/>
      <c r="K26" s="8"/>
      <c r="L26" s="5"/>
      <c r="M26" s="10" t="s">
        <v>2963</v>
      </c>
      <c r="N26" s="10"/>
      <c r="O26" s="11"/>
      <c r="P26" s="14"/>
    </row>
    <row r="27" spans="1:16" x14ac:dyDescent="0.15">
      <c r="A27" s="5">
        <v>24</v>
      </c>
      <c r="B27" s="6" t="s">
        <v>61</v>
      </c>
      <c r="C27" s="6">
        <v>23</v>
      </c>
      <c r="D27" s="5" t="s">
        <v>1825</v>
      </c>
      <c r="E27" s="5" t="s">
        <v>1826</v>
      </c>
      <c r="F27" s="8"/>
      <c r="G27" s="8" t="s">
        <v>151</v>
      </c>
      <c r="H27" s="8"/>
      <c r="I27" s="8"/>
      <c r="J27" s="9"/>
      <c r="K27" s="8"/>
      <c r="L27" s="5"/>
      <c r="M27" s="10" t="s">
        <v>2964</v>
      </c>
      <c r="N27" s="10"/>
      <c r="O27" s="11"/>
      <c r="P27" s="14"/>
    </row>
    <row r="28" spans="1:16" x14ac:dyDescent="0.15">
      <c r="A28" s="5">
        <v>25</v>
      </c>
      <c r="B28" s="6" t="s">
        <v>61</v>
      </c>
      <c r="C28" s="6">
        <v>24</v>
      </c>
      <c r="D28" s="5"/>
      <c r="E28" s="5" t="s">
        <v>1828</v>
      </c>
      <c r="F28" s="8"/>
      <c r="G28" s="8" t="s">
        <v>151</v>
      </c>
      <c r="H28" s="8"/>
      <c r="I28" s="8"/>
      <c r="J28" s="9"/>
      <c r="K28" s="8"/>
      <c r="L28" s="5"/>
      <c r="M28" s="10" t="s">
        <v>2965</v>
      </c>
      <c r="N28" s="10"/>
      <c r="O28" s="11"/>
      <c r="P28" s="14"/>
    </row>
    <row r="29" spans="1:16" x14ac:dyDescent="0.15">
      <c r="A29" s="5">
        <v>26</v>
      </c>
      <c r="B29" s="6" t="s">
        <v>61</v>
      </c>
      <c r="C29" s="6">
        <v>25</v>
      </c>
      <c r="D29" s="5"/>
      <c r="E29" s="5" t="s">
        <v>1830</v>
      </c>
      <c r="F29" s="8"/>
      <c r="G29" s="8" t="s">
        <v>151</v>
      </c>
      <c r="H29" s="8"/>
      <c r="I29" s="8"/>
      <c r="J29" s="9"/>
      <c r="K29" s="8"/>
      <c r="L29" s="5"/>
      <c r="M29" s="10" t="s">
        <v>2966</v>
      </c>
      <c r="N29" s="10"/>
      <c r="O29" s="11"/>
      <c r="P29" s="14"/>
    </row>
    <row r="30" spans="1:16" x14ac:dyDescent="0.15">
      <c r="A30" s="5">
        <v>27</v>
      </c>
      <c r="B30" s="6" t="s">
        <v>61</v>
      </c>
      <c r="C30" s="6">
        <v>26</v>
      </c>
      <c r="D30" s="5"/>
      <c r="E30" s="5" t="s">
        <v>1832</v>
      </c>
      <c r="F30" s="8"/>
      <c r="G30" s="8" t="s">
        <v>151</v>
      </c>
      <c r="H30" s="8"/>
      <c r="I30" s="8"/>
      <c r="J30" s="9"/>
      <c r="K30" s="8"/>
      <c r="L30" s="5"/>
      <c r="M30" s="10" t="s">
        <v>2967</v>
      </c>
      <c r="N30" s="10"/>
      <c r="O30" s="11"/>
      <c r="P30" s="14"/>
    </row>
    <row r="31" spans="1:16" x14ac:dyDescent="0.15">
      <c r="A31" s="5">
        <v>28</v>
      </c>
      <c r="B31" s="6" t="s">
        <v>61</v>
      </c>
      <c r="C31" s="6">
        <v>26</v>
      </c>
      <c r="D31" s="5"/>
      <c r="E31" s="5" t="s">
        <v>1834</v>
      </c>
      <c r="F31" s="8"/>
      <c r="G31" s="8" t="s">
        <v>151</v>
      </c>
      <c r="H31" s="8"/>
      <c r="I31" s="8"/>
      <c r="J31" s="9"/>
      <c r="K31" s="8"/>
      <c r="L31" s="5"/>
      <c r="M31" s="12" t="s">
        <v>2968</v>
      </c>
      <c r="N31" s="10"/>
      <c r="O31" s="11"/>
      <c r="P31" s="14"/>
    </row>
    <row r="32" spans="1:16" ht="23.45" customHeight="1" x14ac:dyDescent="0.15">
      <c r="A32" s="5">
        <v>29</v>
      </c>
      <c r="B32" s="6" t="s">
        <v>61</v>
      </c>
      <c r="C32" s="6">
        <v>27</v>
      </c>
      <c r="D32" s="5"/>
      <c r="E32" s="5" t="s">
        <v>196</v>
      </c>
      <c r="F32" s="8"/>
      <c r="G32" s="8" t="s">
        <v>151</v>
      </c>
      <c r="H32" s="8"/>
      <c r="I32" s="8" t="s">
        <v>30</v>
      </c>
      <c r="J32" s="9"/>
      <c r="K32" s="8">
        <v>4</v>
      </c>
      <c r="L32" s="5" t="s">
        <v>2969</v>
      </c>
      <c r="M32" s="12" t="s">
        <v>2970</v>
      </c>
      <c r="N32" s="10"/>
      <c r="O32" s="11"/>
      <c r="P32" s="14"/>
    </row>
    <row r="33" spans="1:16" ht="35.1" customHeight="1" x14ac:dyDescent="0.15">
      <c r="A33" s="5">
        <v>30</v>
      </c>
      <c r="B33" s="6" t="s">
        <v>61</v>
      </c>
      <c r="C33" s="6">
        <v>28</v>
      </c>
      <c r="D33" s="5" t="s">
        <v>1838</v>
      </c>
      <c r="E33" s="5"/>
      <c r="F33" s="8"/>
      <c r="G33" s="8" t="s">
        <v>151</v>
      </c>
      <c r="H33" s="8"/>
      <c r="I33" s="8" t="s">
        <v>30</v>
      </c>
      <c r="J33" s="9"/>
      <c r="K33" s="8">
        <v>5</v>
      </c>
      <c r="L33" s="5" t="s">
        <v>2971</v>
      </c>
      <c r="M33" s="12" t="s">
        <v>2972</v>
      </c>
      <c r="N33" s="10"/>
      <c r="O33" s="11"/>
      <c r="P33" s="14"/>
    </row>
    <row r="34" spans="1:16" ht="23.45" customHeight="1" x14ac:dyDescent="0.15">
      <c r="A34" s="5">
        <v>31</v>
      </c>
      <c r="B34" s="6" t="s">
        <v>61</v>
      </c>
      <c r="C34" s="6">
        <v>29</v>
      </c>
      <c r="D34" s="5" t="s">
        <v>1841</v>
      </c>
      <c r="E34" s="5"/>
      <c r="F34" s="8"/>
      <c r="G34" s="8" t="s">
        <v>151</v>
      </c>
      <c r="H34" s="8"/>
      <c r="I34" s="8"/>
      <c r="J34" s="9"/>
      <c r="K34" s="8"/>
      <c r="L34" s="5"/>
      <c r="M34" s="12" t="s">
        <v>2973</v>
      </c>
      <c r="N34" s="10"/>
      <c r="O34" s="11"/>
      <c r="P34" s="14"/>
    </row>
    <row r="35" spans="1:16" ht="23.45" customHeight="1" x14ac:dyDescent="0.15">
      <c r="A35" s="5">
        <v>32</v>
      </c>
      <c r="B35" s="6" t="s">
        <v>61</v>
      </c>
      <c r="C35" s="6">
        <v>30</v>
      </c>
      <c r="D35" s="5" t="s">
        <v>1843</v>
      </c>
      <c r="E35" s="5"/>
      <c r="F35" s="8"/>
      <c r="G35" s="8" t="s">
        <v>151</v>
      </c>
      <c r="H35" s="8"/>
      <c r="I35" s="8" t="s">
        <v>30</v>
      </c>
      <c r="J35" s="9"/>
      <c r="K35" s="8">
        <v>6</v>
      </c>
      <c r="L35" s="5" t="s">
        <v>2974</v>
      </c>
      <c r="M35" s="12" t="s">
        <v>2975</v>
      </c>
      <c r="N35" s="10"/>
      <c r="O35" s="11"/>
      <c r="P35" s="14"/>
    </row>
    <row r="36" spans="1:16" ht="23.45" customHeight="1" x14ac:dyDescent="0.15">
      <c r="A36" s="5">
        <v>33</v>
      </c>
      <c r="B36" s="6" t="s">
        <v>61</v>
      </c>
      <c r="C36" s="6">
        <v>31</v>
      </c>
      <c r="D36" s="5" t="s">
        <v>1846</v>
      </c>
      <c r="E36" s="5"/>
      <c r="F36" s="8"/>
      <c r="G36" s="8" t="s">
        <v>151</v>
      </c>
      <c r="H36" s="8"/>
      <c r="I36" s="8"/>
      <c r="J36" s="9"/>
      <c r="K36" s="8"/>
      <c r="L36" s="5"/>
      <c r="M36" s="12" t="s">
        <v>2976</v>
      </c>
      <c r="N36" s="10"/>
      <c r="O36" s="11"/>
      <c r="P36" s="14"/>
    </row>
    <row r="37" spans="1:16" ht="23.45" customHeight="1" x14ac:dyDescent="0.15">
      <c r="A37" s="5">
        <v>34</v>
      </c>
      <c r="B37" s="6" t="s">
        <v>61</v>
      </c>
      <c r="C37" s="6">
        <v>32</v>
      </c>
      <c r="D37" s="5" t="s">
        <v>1848</v>
      </c>
      <c r="E37" s="5"/>
      <c r="F37" s="8"/>
      <c r="G37" s="8" t="s">
        <v>151</v>
      </c>
      <c r="H37" s="8"/>
      <c r="I37" s="8"/>
      <c r="J37" s="9"/>
      <c r="K37" s="8"/>
      <c r="L37" s="5"/>
      <c r="M37" s="10" t="s">
        <v>2977</v>
      </c>
      <c r="N37" s="10"/>
      <c r="O37" s="11"/>
      <c r="P37" s="14"/>
    </row>
    <row r="38" spans="1:16" ht="23.45" customHeight="1" x14ac:dyDescent="0.15">
      <c r="A38" s="5">
        <v>35</v>
      </c>
      <c r="B38" s="6" t="s">
        <v>61</v>
      </c>
      <c r="C38" s="6">
        <v>33</v>
      </c>
      <c r="D38" s="5" t="s">
        <v>1850</v>
      </c>
      <c r="E38" s="5"/>
      <c r="F38" s="8"/>
      <c r="G38" s="8" t="s">
        <v>151</v>
      </c>
      <c r="H38" s="8"/>
      <c r="I38" s="8"/>
      <c r="J38" s="9"/>
      <c r="K38" s="8"/>
      <c r="L38" s="5"/>
      <c r="M38" s="10" t="s">
        <v>2978</v>
      </c>
      <c r="N38" s="10"/>
      <c r="O38" s="11"/>
      <c r="P38" s="14"/>
    </row>
    <row r="39" spans="1:16" ht="23.45" customHeight="1" x14ac:dyDescent="0.15">
      <c r="A39" s="5">
        <v>36</v>
      </c>
      <c r="B39" s="6" t="s">
        <v>61</v>
      </c>
      <c r="C39" s="6">
        <v>34</v>
      </c>
      <c r="D39" s="5" t="s">
        <v>1852</v>
      </c>
      <c r="E39" s="5"/>
      <c r="F39" s="8"/>
      <c r="G39" s="8" t="s">
        <v>151</v>
      </c>
      <c r="H39" s="8"/>
      <c r="I39" s="8"/>
      <c r="J39" s="9"/>
      <c r="K39" s="8"/>
      <c r="L39" s="5"/>
      <c r="M39" s="10" t="s">
        <v>2979</v>
      </c>
      <c r="N39" s="10"/>
      <c r="O39" s="11"/>
      <c r="P39" s="14"/>
    </row>
    <row r="40" spans="1:16" x14ac:dyDescent="0.15">
      <c r="A40" s="5">
        <v>37</v>
      </c>
      <c r="B40" s="6" t="s">
        <v>61</v>
      </c>
      <c r="C40" s="6">
        <v>35</v>
      </c>
      <c r="D40" s="5" t="s">
        <v>1854</v>
      </c>
      <c r="E40" s="5" t="s">
        <v>1855</v>
      </c>
      <c r="F40" s="8"/>
      <c r="G40" s="8" t="s">
        <v>151</v>
      </c>
      <c r="H40" s="8"/>
      <c r="I40" s="8"/>
      <c r="J40" s="9"/>
      <c r="K40" s="8"/>
      <c r="L40" s="5"/>
      <c r="M40" s="10" t="s">
        <v>2980</v>
      </c>
      <c r="N40" s="10"/>
      <c r="O40" s="11"/>
      <c r="P40" s="14"/>
    </row>
    <row r="41" spans="1:16" x14ac:dyDescent="0.15">
      <c r="A41" s="5">
        <v>38</v>
      </c>
      <c r="B41" s="6" t="s">
        <v>61</v>
      </c>
      <c r="C41" s="6">
        <v>36</v>
      </c>
      <c r="D41" s="5"/>
      <c r="E41" s="5" t="s">
        <v>1857</v>
      </c>
      <c r="F41" s="8"/>
      <c r="G41" s="8" t="s">
        <v>151</v>
      </c>
      <c r="H41" s="8"/>
      <c r="I41" s="8"/>
      <c r="J41" s="9"/>
      <c r="K41" s="8"/>
      <c r="L41" s="5"/>
      <c r="M41" s="10" t="s">
        <v>2981</v>
      </c>
      <c r="N41" s="10"/>
      <c r="O41" s="11"/>
      <c r="P41" s="14"/>
    </row>
    <row r="42" spans="1:16" x14ac:dyDescent="0.15">
      <c r="A42" s="5">
        <v>39</v>
      </c>
      <c r="B42" s="6" t="s">
        <v>61</v>
      </c>
      <c r="C42" s="6">
        <v>37</v>
      </c>
      <c r="D42" s="5"/>
      <c r="E42" s="5" t="s">
        <v>933</v>
      </c>
      <c r="F42" s="8"/>
      <c r="G42" s="8" t="s">
        <v>151</v>
      </c>
      <c r="H42" s="8"/>
      <c r="I42" s="8" t="s">
        <v>30</v>
      </c>
      <c r="J42" s="9"/>
      <c r="K42" s="8">
        <v>7</v>
      </c>
      <c r="L42" s="5" t="s">
        <v>2982</v>
      </c>
      <c r="M42" s="10" t="s">
        <v>2983</v>
      </c>
      <c r="N42" s="10"/>
      <c r="O42" s="11"/>
      <c r="P42" s="14"/>
    </row>
    <row r="43" spans="1:16" x14ac:dyDescent="0.15">
      <c r="A43" s="5">
        <v>40</v>
      </c>
      <c r="B43" s="6" t="s">
        <v>61</v>
      </c>
      <c r="C43" s="6">
        <v>38</v>
      </c>
      <c r="D43" s="5" t="s">
        <v>1861</v>
      </c>
      <c r="E43" s="5"/>
      <c r="F43" s="8"/>
      <c r="G43" s="8" t="s">
        <v>151</v>
      </c>
      <c r="H43" s="8"/>
      <c r="I43" s="8"/>
      <c r="J43" s="9"/>
      <c r="K43" s="8"/>
      <c r="L43" s="5" t="s">
        <v>1862</v>
      </c>
      <c r="M43" s="10" t="s">
        <v>2984</v>
      </c>
      <c r="N43" s="10"/>
      <c r="O43" s="11"/>
      <c r="P43" s="14"/>
    </row>
    <row r="44" spans="1:16" ht="23.45" customHeight="1" x14ac:dyDescent="0.15">
      <c r="A44" s="5">
        <v>41</v>
      </c>
      <c r="B44" s="6" t="s">
        <v>61</v>
      </c>
      <c r="C44" s="6">
        <v>39</v>
      </c>
      <c r="D44" s="5" t="s">
        <v>1864</v>
      </c>
      <c r="E44" s="5"/>
      <c r="F44" s="8"/>
      <c r="G44" s="8" t="s">
        <v>151</v>
      </c>
      <c r="H44" s="8"/>
      <c r="I44" s="8"/>
      <c r="J44" s="9"/>
      <c r="K44" s="8"/>
      <c r="L44" s="5"/>
      <c r="M44" s="12" t="s">
        <v>2985</v>
      </c>
      <c r="N44" s="10"/>
      <c r="O44" s="11"/>
      <c r="P44" s="14"/>
    </row>
    <row r="45" spans="1:16" x14ac:dyDescent="0.15">
      <c r="A45" s="5">
        <v>42</v>
      </c>
      <c r="B45" s="6" t="s">
        <v>61</v>
      </c>
      <c r="C45" s="6">
        <v>40</v>
      </c>
      <c r="D45" s="5" t="s">
        <v>1866</v>
      </c>
      <c r="E45" s="5"/>
      <c r="F45" s="8"/>
      <c r="G45" s="8" t="s">
        <v>163</v>
      </c>
      <c r="H45" s="8"/>
      <c r="I45" s="8"/>
      <c r="J45" s="9"/>
      <c r="K45" s="8"/>
      <c r="L45" s="5" t="s">
        <v>164</v>
      </c>
      <c r="M45" s="12" t="s">
        <v>2986</v>
      </c>
      <c r="N45" s="10"/>
      <c r="O45" s="11"/>
      <c r="P45" s="14"/>
    </row>
    <row r="46" spans="1:16" ht="102.95" customHeight="1" x14ac:dyDescent="0.15">
      <c r="A46" s="5">
        <v>43</v>
      </c>
      <c r="B46" s="6" t="s">
        <v>23</v>
      </c>
      <c r="C46" s="6"/>
      <c r="D46" s="5" t="s">
        <v>1868</v>
      </c>
      <c r="E46" s="5"/>
      <c r="F46" s="8">
        <v>5</v>
      </c>
      <c r="G46" s="8"/>
      <c r="H46" s="8"/>
      <c r="I46" s="8"/>
      <c r="J46" s="9"/>
      <c r="K46" s="8"/>
      <c r="L46" s="5"/>
      <c r="M46" s="12" t="s">
        <v>2987</v>
      </c>
      <c r="N46" s="10"/>
      <c r="O46" s="11"/>
      <c r="P46" s="14"/>
    </row>
    <row r="47" spans="1:16" ht="23.45" customHeight="1" x14ac:dyDescent="0.15">
      <c r="A47" s="5">
        <v>44</v>
      </c>
      <c r="B47" s="6" t="s">
        <v>61</v>
      </c>
      <c r="C47" s="6">
        <v>1</v>
      </c>
      <c r="D47" s="5" t="s">
        <v>1870</v>
      </c>
      <c r="E47" s="5" t="s">
        <v>1780</v>
      </c>
      <c r="F47" s="8">
        <v>5</v>
      </c>
      <c r="G47" s="8" t="s">
        <v>151</v>
      </c>
      <c r="H47" s="8"/>
      <c r="I47" s="8"/>
      <c r="J47" s="9"/>
      <c r="K47" s="8"/>
      <c r="L47" s="5"/>
      <c r="M47" s="12" t="s">
        <v>2988</v>
      </c>
      <c r="N47" s="10"/>
      <c r="O47" s="11"/>
      <c r="P47" s="14"/>
    </row>
    <row r="48" spans="1:16" ht="22.5" customHeight="1" x14ac:dyDescent="0.15">
      <c r="A48" s="5">
        <v>45</v>
      </c>
      <c r="B48" s="6" t="s">
        <v>61</v>
      </c>
      <c r="C48" s="6">
        <v>2</v>
      </c>
      <c r="D48" s="5"/>
      <c r="E48" s="5" t="s">
        <v>1782</v>
      </c>
      <c r="F48" s="8">
        <v>5</v>
      </c>
      <c r="G48" s="8" t="s">
        <v>151</v>
      </c>
      <c r="H48" s="8"/>
      <c r="I48" s="8"/>
      <c r="J48" s="9"/>
      <c r="K48" s="8"/>
      <c r="L48" s="5"/>
      <c r="M48" s="12" t="s">
        <v>2989</v>
      </c>
      <c r="N48" s="10"/>
      <c r="O48" s="11"/>
      <c r="P48" s="14"/>
    </row>
    <row r="49" spans="1:16" ht="22.5" customHeight="1" x14ac:dyDescent="0.15">
      <c r="A49" s="5">
        <v>46</v>
      </c>
      <c r="B49" s="6" t="s">
        <v>61</v>
      </c>
      <c r="C49" s="6">
        <v>3</v>
      </c>
      <c r="D49" s="5"/>
      <c r="E49" s="5" t="s">
        <v>1784</v>
      </c>
      <c r="F49" s="8">
        <v>5</v>
      </c>
      <c r="G49" s="8" t="s">
        <v>151</v>
      </c>
      <c r="H49" s="8"/>
      <c r="I49" s="8"/>
      <c r="J49" s="9"/>
      <c r="K49" s="8"/>
      <c r="L49" s="5"/>
      <c r="M49" s="12" t="s">
        <v>2990</v>
      </c>
      <c r="N49" s="10"/>
      <c r="O49" s="11"/>
      <c r="P49" s="14"/>
    </row>
    <row r="50" spans="1:16" ht="22.5" customHeight="1" x14ac:dyDescent="0.15">
      <c r="A50" s="5">
        <v>47</v>
      </c>
      <c r="B50" s="6" t="s">
        <v>61</v>
      </c>
      <c r="C50" s="6">
        <v>4</v>
      </c>
      <c r="D50" s="5"/>
      <c r="E50" s="5" t="s">
        <v>1786</v>
      </c>
      <c r="F50" s="8">
        <v>5</v>
      </c>
      <c r="G50" s="8" t="s">
        <v>151</v>
      </c>
      <c r="H50" s="8"/>
      <c r="I50" s="8"/>
      <c r="J50" s="9"/>
      <c r="K50" s="8"/>
      <c r="L50" s="5"/>
      <c r="M50" s="12" t="s">
        <v>2991</v>
      </c>
      <c r="N50" s="10"/>
      <c r="O50" s="11"/>
      <c r="P50" s="14"/>
    </row>
    <row r="51" spans="1:16" ht="22.5" customHeight="1" x14ac:dyDescent="0.15">
      <c r="A51" s="5">
        <v>48</v>
      </c>
      <c r="B51" s="6" t="s">
        <v>61</v>
      </c>
      <c r="C51" s="6">
        <v>5</v>
      </c>
      <c r="D51" s="5"/>
      <c r="E51" s="5" t="s">
        <v>1788</v>
      </c>
      <c r="F51" s="8">
        <v>5</v>
      </c>
      <c r="G51" s="8" t="s">
        <v>151</v>
      </c>
      <c r="H51" s="8"/>
      <c r="I51" s="8"/>
      <c r="J51" s="9"/>
      <c r="K51" s="8"/>
      <c r="L51" s="5"/>
      <c r="M51" s="12" t="s">
        <v>2992</v>
      </c>
      <c r="N51" s="10"/>
      <c r="O51" s="11"/>
      <c r="P51" s="14"/>
    </row>
    <row r="52" spans="1:16" ht="23.45" customHeight="1" x14ac:dyDescent="0.15">
      <c r="A52" s="5">
        <v>49</v>
      </c>
      <c r="B52" s="6" t="s">
        <v>61</v>
      </c>
      <c r="C52" s="6">
        <v>6</v>
      </c>
      <c r="D52" s="5"/>
      <c r="E52" s="5" t="s">
        <v>196</v>
      </c>
      <c r="F52" s="8">
        <v>5</v>
      </c>
      <c r="G52" s="8" t="s">
        <v>151</v>
      </c>
      <c r="H52" s="8"/>
      <c r="I52" s="8" t="s">
        <v>30</v>
      </c>
      <c r="J52" s="9"/>
      <c r="K52" s="8">
        <v>8</v>
      </c>
      <c r="L52" s="5" t="s">
        <v>2993</v>
      </c>
      <c r="M52" s="10" t="s">
        <v>2994</v>
      </c>
      <c r="N52" s="10"/>
      <c r="O52" s="11"/>
      <c r="P52" s="14"/>
    </row>
    <row r="53" spans="1:16" ht="22.5" customHeight="1" x14ac:dyDescent="0.15">
      <c r="A53" s="5">
        <v>50</v>
      </c>
      <c r="B53" s="6" t="s">
        <v>61</v>
      </c>
      <c r="C53" s="6">
        <v>7</v>
      </c>
      <c r="D53" s="5"/>
      <c r="E53" s="5" t="s">
        <v>1578</v>
      </c>
      <c r="F53" s="8">
        <v>5</v>
      </c>
      <c r="G53" s="8" t="s">
        <v>151</v>
      </c>
      <c r="H53" s="8"/>
      <c r="I53" s="8"/>
      <c r="J53" s="9"/>
      <c r="K53" s="8"/>
      <c r="L53" s="5"/>
      <c r="M53" s="10" t="s">
        <v>2995</v>
      </c>
      <c r="N53" s="10"/>
      <c r="O53" s="11"/>
      <c r="P53" s="14"/>
    </row>
    <row r="54" spans="1:16" ht="23.45" customHeight="1" x14ac:dyDescent="0.15">
      <c r="A54" s="5">
        <v>51</v>
      </c>
      <c r="B54" s="6" t="s">
        <v>61</v>
      </c>
      <c r="C54" s="6">
        <v>8</v>
      </c>
      <c r="D54" s="5"/>
      <c r="E54" s="5" t="s">
        <v>1793</v>
      </c>
      <c r="F54" s="8">
        <v>5</v>
      </c>
      <c r="G54" s="8" t="s">
        <v>151</v>
      </c>
      <c r="H54" s="8"/>
      <c r="I54" s="8"/>
      <c r="J54" s="9"/>
      <c r="K54" s="8"/>
      <c r="L54" s="5"/>
      <c r="M54" s="10" t="s">
        <v>2996</v>
      </c>
      <c r="N54" s="10"/>
      <c r="O54" s="11"/>
      <c r="P54" s="14"/>
    </row>
    <row r="55" spans="1:16" ht="22.5" customHeight="1" x14ac:dyDescent="0.15">
      <c r="A55" s="5">
        <v>52</v>
      </c>
      <c r="B55" s="6" t="s">
        <v>61</v>
      </c>
      <c r="C55" s="6">
        <v>9</v>
      </c>
      <c r="D55" s="5" t="s">
        <v>1880</v>
      </c>
      <c r="E55" s="5"/>
      <c r="F55" s="8">
        <v>5</v>
      </c>
      <c r="G55" s="8" t="s">
        <v>151</v>
      </c>
      <c r="H55" s="8"/>
      <c r="I55" s="8"/>
      <c r="J55" s="9"/>
      <c r="K55" s="8"/>
      <c r="L55" s="5"/>
      <c r="M55" s="10" t="s">
        <v>2997</v>
      </c>
      <c r="N55" s="10"/>
      <c r="O55" s="11"/>
      <c r="P55" s="14"/>
    </row>
    <row r="56" spans="1:16" ht="23.45" customHeight="1" x14ac:dyDescent="0.15">
      <c r="A56" s="5">
        <v>53</v>
      </c>
      <c r="B56" s="6" t="s">
        <v>61</v>
      </c>
      <c r="C56" s="6">
        <v>10</v>
      </c>
      <c r="D56" s="5" t="s">
        <v>1882</v>
      </c>
      <c r="E56" s="5" t="s">
        <v>1798</v>
      </c>
      <c r="F56" s="8">
        <v>5</v>
      </c>
      <c r="G56" s="8" t="s">
        <v>151</v>
      </c>
      <c r="H56" s="8"/>
      <c r="I56" s="8"/>
      <c r="J56" s="9"/>
      <c r="K56" s="8"/>
      <c r="L56" s="5"/>
      <c r="M56" s="10" t="s">
        <v>2998</v>
      </c>
      <c r="N56" s="10"/>
      <c r="O56" s="11"/>
      <c r="P56" s="14"/>
    </row>
    <row r="57" spans="1:16" ht="23.45" customHeight="1" x14ac:dyDescent="0.15">
      <c r="A57" s="5">
        <v>54</v>
      </c>
      <c r="B57" s="6" t="s">
        <v>61</v>
      </c>
      <c r="C57" s="6">
        <v>11</v>
      </c>
      <c r="D57" s="5"/>
      <c r="E57" s="5" t="s">
        <v>1800</v>
      </c>
      <c r="F57" s="8">
        <v>5</v>
      </c>
      <c r="G57" s="8" t="s">
        <v>151</v>
      </c>
      <c r="H57" s="8"/>
      <c r="I57" s="8"/>
      <c r="J57" s="9"/>
      <c r="K57" s="8"/>
      <c r="L57" s="5"/>
      <c r="M57" s="10" t="s">
        <v>2999</v>
      </c>
      <c r="N57" s="10"/>
      <c r="O57" s="11"/>
      <c r="P57" s="14"/>
    </row>
    <row r="58" spans="1:16" ht="22.5" customHeight="1" x14ac:dyDescent="0.15">
      <c r="A58" s="5">
        <v>55</v>
      </c>
      <c r="B58" s="6" t="s">
        <v>61</v>
      </c>
      <c r="C58" s="6">
        <v>12</v>
      </c>
      <c r="D58" s="5"/>
      <c r="E58" s="5" t="s">
        <v>1802</v>
      </c>
      <c r="F58" s="8">
        <v>5</v>
      </c>
      <c r="G58" s="8" t="s">
        <v>151</v>
      </c>
      <c r="H58" s="8"/>
      <c r="I58" s="8"/>
      <c r="J58" s="9"/>
      <c r="K58" s="8"/>
      <c r="L58" s="5"/>
      <c r="M58" s="10" t="s">
        <v>3000</v>
      </c>
      <c r="N58" s="10"/>
      <c r="O58" s="11"/>
      <c r="P58" s="14"/>
    </row>
    <row r="59" spans="1:16" ht="22.5" customHeight="1" x14ac:dyDescent="0.15">
      <c r="A59" s="5">
        <v>56</v>
      </c>
      <c r="B59" s="6" t="s">
        <v>61</v>
      </c>
      <c r="C59" s="6">
        <v>13</v>
      </c>
      <c r="D59" s="5"/>
      <c r="E59" s="5" t="s">
        <v>1804</v>
      </c>
      <c r="F59" s="8">
        <v>5</v>
      </c>
      <c r="G59" s="8" t="s">
        <v>151</v>
      </c>
      <c r="H59" s="8"/>
      <c r="I59" s="8"/>
      <c r="J59" s="9"/>
      <c r="K59" s="8"/>
      <c r="L59" s="5"/>
      <c r="M59" s="10" t="s">
        <v>3001</v>
      </c>
      <c r="N59" s="10"/>
      <c r="O59" s="11"/>
      <c r="P59" s="14"/>
    </row>
    <row r="60" spans="1:16" ht="23.45" customHeight="1" x14ac:dyDescent="0.15">
      <c r="A60" s="5">
        <v>57</v>
      </c>
      <c r="B60" s="6" t="s">
        <v>61</v>
      </c>
      <c r="C60" s="6">
        <v>14</v>
      </c>
      <c r="D60" s="5"/>
      <c r="E60" s="5" t="s">
        <v>196</v>
      </c>
      <c r="F60" s="8">
        <v>5</v>
      </c>
      <c r="G60" s="8" t="s">
        <v>151</v>
      </c>
      <c r="H60" s="8"/>
      <c r="I60" s="8" t="s">
        <v>30</v>
      </c>
      <c r="J60" s="9"/>
      <c r="K60" s="8">
        <v>9</v>
      </c>
      <c r="L60" s="5" t="s">
        <v>3002</v>
      </c>
      <c r="M60" s="10" t="s">
        <v>3003</v>
      </c>
      <c r="N60" s="10"/>
      <c r="O60" s="11"/>
      <c r="P60" s="14"/>
    </row>
    <row r="61" spans="1:16" ht="23.45" customHeight="1" x14ac:dyDescent="0.15">
      <c r="A61" s="5">
        <v>58</v>
      </c>
      <c r="B61" s="6" t="s">
        <v>61</v>
      </c>
      <c r="C61" s="6">
        <v>15</v>
      </c>
      <c r="D61" s="5" t="s">
        <v>1889</v>
      </c>
      <c r="E61" s="5" t="s">
        <v>1809</v>
      </c>
      <c r="F61" s="8">
        <v>5</v>
      </c>
      <c r="G61" s="8" t="s">
        <v>151</v>
      </c>
      <c r="H61" s="8"/>
      <c r="I61" s="8"/>
      <c r="J61" s="9"/>
      <c r="K61" s="8"/>
      <c r="L61" s="5"/>
      <c r="M61" s="10" t="s">
        <v>3004</v>
      </c>
      <c r="N61" s="10"/>
      <c r="O61" s="11"/>
      <c r="P61" s="14"/>
    </row>
    <row r="62" spans="1:16" ht="23.45" customHeight="1" x14ac:dyDescent="0.15">
      <c r="A62" s="5">
        <v>59</v>
      </c>
      <c r="B62" s="6" t="s">
        <v>61</v>
      </c>
      <c r="C62" s="6">
        <v>16</v>
      </c>
      <c r="D62" s="5"/>
      <c r="E62" s="5" t="s">
        <v>1811</v>
      </c>
      <c r="F62" s="8">
        <v>5</v>
      </c>
      <c r="G62" s="8" t="s">
        <v>151</v>
      </c>
      <c r="H62" s="8"/>
      <c r="I62" s="8"/>
      <c r="J62" s="9"/>
      <c r="K62" s="8"/>
      <c r="L62" s="5"/>
      <c r="M62" s="10" t="s">
        <v>3005</v>
      </c>
      <c r="N62" s="10"/>
      <c r="O62" s="11"/>
      <c r="P62" s="14"/>
    </row>
    <row r="63" spans="1:16" ht="23.45" customHeight="1" x14ac:dyDescent="0.15">
      <c r="A63" s="5">
        <v>60</v>
      </c>
      <c r="B63" s="6" t="s">
        <v>61</v>
      </c>
      <c r="C63" s="6">
        <v>17</v>
      </c>
      <c r="D63" s="5"/>
      <c r="E63" s="5" t="s">
        <v>1813</v>
      </c>
      <c r="F63" s="8">
        <v>5</v>
      </c>
      <c r="G63" s="8" t="s">
        <v>151</v>
      </c>
      <c r="H63" s="8"/>
      <c r="I63" s="8"/>
      <c r="J63" s="9"/>
      <c r="K63" s="8"/>
      <c r="L63" s="5"/>
      <c r="M63" s="10" t="s">
        <v>3006</v>
      </c>
      <c r="N63" s="10"/>
      <c r="O63" s="11"/>
      <c r="P63" s="14"/>
    </row>
    <row r="64" spans="1:16" ht="22.5" customHeight="1" x14ac:dyDescent="0.15">
      <c r="A64" s="5">
        <v>61</v>
      </c>
      <c r="B64" s="6" t="s">
        <v>61</v>
      </c>
      <c r="C64" s="6">
        <v>18</v>
      </c>
      <c r="D64" s="5"/>
      <c r="E64" s="5" t="s">
        <v>1815</v>
      </c>
      <c r="F64" s="8">
        <v>5</v>
      </c>
      <c r="G64" s="8" t="s">
        <v>151</v>
      </c>
      <c r="H64" s="8"/>
      <c r="I64" s="8"/>
      <c r="J64" s="9"/>
      <c r="K64" s="8"/>
      <c r="L64" s="5"/>
      <c r="M64" s="10" t="s">
        <v>3007</v>
      </c>
      <c r="N64" s="10"/>
      <c r="O64" s="11"/>
      <c r="P64" s="14"/>
    </row>
    <row r="65" spans="1:16" ht="23.45" customHeight="1" x14ac:dyDescent="0.15">
      <c r="A65" s="5">
        <v>62</v>
      </c>
      <c r="B65" s="6" t="s">
        <v>61</v>
      </c>
      <c r="C65" s="6">
        <v>19</v>
      </c>
      <c r="D65" s="5"/>
      <c r="E65" s="5" t="s">
        <v>1817</v>
      </c>
      <c r="F65" s="8">
        <v>5</v>
      </c>
      <c r="G65" s="8" t="s">
        <v>151</v>
      </c>
      <c r="H65" s="8"/>
      <c r="I65" s="8"/>
      <c r="J65" s="9"/>
      <c r="K65" s="8"/>
      <c r="L65" s="5"/>
      <c r="M65" s="10" t="s">
        <v>3008</v>
      </c>
      <c r="N65" s="10"/>
      <c r="O65" s="11"/>
      <c r="P65" s="14"/>
    </row>
    <row r="66" spans="1:16" ht="23.45" customHeight="1" x14ac:dyDescent="0.15">
      <c r="A66" s="5">
        <v>63</v>
      </c>
      <c r="B66" s="6" t="s">
        <v>61</v>
      </c>
      <c r="C66" s="6">
        <v>20</v>
      </c>
      <c r="D66" s="5"/>
      <c r="E66" s="5" t="s">
        <v>196</v>
      </c>
      <c r="F66" s="8">
        <v>5</v>
      </c>
      <c r="G66" s="8" t="s">
        <v>151</v>
      </c>
      <c r="H66" s="8"/>
      <c r="I66" s="8" t="s">
        <v>30</v>
      </c>
      <c r="J66" s="9"/>
      <c r="K66" s="8">
        <v>10</v>
      </c>
      <c r="L66" s="5" t="s">
        <v>3009</v>
      </c>
      <c r="M66" s="10" t="s">
        <v>3010</v>
      </c>
      <c r="N66" s="10"/>
      <c r="O66" s="11"/>
      <c r="P66" s="14"/>
    </row>
    <row r="67" spans="1:16" ht="22.5" customHeight="1" x14ac:dyDescent="0.15">
      <c r="A67" s="5">
        <v>64</v>
      </c>
      <c r="B67" s="6" t="s">
        <v>61</v>
      </c>
      <c r="C67" s="6">
        <v>21</v>
      </c>
      <c r="D67" s="5" t="s">
        <v>1897</v>
      </c>
      <c r="E67" s="5"/>
      <c r="F67" s="8">
        <v>5</v>
      </c>
      <c r="G67" s="8" t="s">
        <v>151</v>
      </c>
      <c r="H67" s="8"/>
      <c r="I67" s="8"/>
      <c r="J67" s="9"/>
      <c r="K67" s="8"/>
      <c r="L67" s="5"/>
      <c r="M67" s="10" t="s">
        <v>3011</v>
      </c>
      <c r="N67" s="10"/>
      <c r="O67" s="11"/>
      <c r="P67" s="14"/>
    </row>
    <row r="68" spans="1:16" ht="22.5" customHeight="1" x14ac:dyDescent="0.15">
      <c r="A68" s="5">
        <v>65</v>
      </c>
      <c r="B68" s="6" t="s">
        <v>61</v>
      </c>
      <c r="C68" s="6">
        <v>22</v>
      </c>
      <c r="D68" s="5" t="s">
        <v>1899</v>
      </c>
      <c r="E68" s="5"/>
      <c r="F68" s="8">
        <v>5</v>
      </c>
      <c r="G68" s="8" t="s">
        <v>151</v>
      </c>
      <c r="H68" s="8"/>
      <c r="I68" s="8"/>
      <c r="J68" s="9"/>
      <c r="K68" s="8"/>
      <c r="L68" s="5"/>
      <c r="M68" s="10" t="s">
        <v>3012</v>
      </c>
      <c r="N68" s="10"/>
      <c r="O68" s="11"/>
      <c r="P68" s="14"/>
    </row>
    <row r="69" spans="1:16" ht="22.5" customHeight="1" x14ac:dyDescent="0.15">
      <c r="A69" s="5">
        <v>66</v>
      </c>
      <c r="B69" s="6" t="s">
        <v>61</v>
      </c>
      <c r="C69" s="6">
        <v>23</v>
      </c>
      <c r="D69" s="5" t="s">
        <v>1901</v>
      </c>
      <c r="E69" s="5" t="s">
        <v>1826</v>
      </c>
      <c r="F69" s="8">
        <v>5</v>
      </c>
      <c r="G69" s="8" t="s">
        <v>151</v>
      </c>
      <c r="H69" s="8"/>
      <c r="I69" s="8"/>
      <c r="J69" s="9"/>
      <c r="K69" s="8"/>
      <c r="L69" s="5"/>
      <c r="M69" s="10" t="s">
        <v>3013</v>
      </c>
      <c r="N69" s="10"/>
      <c r="O69" s="11"/>
      <c r="P69" s="14"/>
    </row>
    <row r="70" spans="1:16" ht="22.5" customHeight="1" x14ac:dyDescent="0.15">
      <c r="A70" s="5">
        <v>67</v>
      </c>
      <c r="B70" s="6" t="s">
        <v>61</v>
      </c>
      <c r="C70" s="6">
        <v>24</v>
      </c>
      <c r="D70" s="5"/>
      <c r="E70" s="5" t="s">
        <v>1828</v>
      </c>
      <c r="F70" s="8">
        <v>5</v>
      </c>
      <c r="G70" s="8" t="s">
        <v>151</v>
      </c>
      <c r="H70" s="8"/>
      <c r="I70" s="8"/>
      <c r="J70" s="9"/>
      <c r="K70" s="8"/>
      <c r="L70" s="5"/>
      <c r="M70" s="12" t="s">
        <v>3014</v>
      </c>
      <c r="N70" s="10"/>
      <c r="O70" s="11"/>
      <c r="P70" s="14"/>
    </row>
    <row r="71" spans="1:16" ht="22.5" customHeight="1" x14ac:dyDescent="0.15">
      <c r="A71" s="5">
        <v>68</v>
      </c>
      <c r="B71" s="6" t="s">
        <v>61</v>
      </c>
      <c r="C71" s="6">
        <v>25</v>
      </c>
      <c r="D71" s="5"/>
      <c r="E71" s="5" t="s">
        <v>1830</v>
      </c>
      <c r="F71" s="8">
        <v>5</v>
      </c>
      <c r="G71" s="8" t="s">
        <v>151</v>
      </c>
      <c r="H71" s="8"/>
      <c r="I71" s="8"/>
      <c r="J71" s="9"/>
      <c r="K71" s="8"/>
      <c r="L71" s="5"/>
      <c r="M71" s="12" t="s">
        <v>3015</v>
      </c>
      <c r="N71" s="10"/>
      <c r="O71" s="11"/>
      <c r="P71" s="14"/>
    </row>
    <row r="72" spans="1:16" ht="22.5" customHeight="1" x14ac:dyDescent="0.15">
      <c r="A72" s="5">
        <v>69</v>
      </c>
      <c r="B72" s="6" t="s">
        <v>61</v>
      </c>
      <c r="C72" s="6">
        <v>26</v>
      </c>
      <c r="D72" s="5"/>
      <c r="E72" s="5" t="s">
        <v>1832</v>
      </c>
      <c r="F72" s="8">
        <v>5</v>
      </c>
      <c r="G72" s="8" t="s">
        <v>151</v>
      </c>
      <c r="H72" s="8"/>
      <c r="I72" s="8"/>
      <c r="J72" s="9"/>
      <c r="K72" s="8"/>
      <c r="L72" s="5"/>
      <c r="M72" s="12" t="s">
        <v>3016</v>
      </c>
      <c r="N72" s="10"/>
      <c r="O72" s="11"/>
      <c r="P72" s="14"/>
    </row>
    <row r="73" spans="1:16" ht="22.5" customHeight="1" x14ac:dyDescent="0.15">
      <c r="A73" s="5">
        <v>70</v>
      </c>
      <c r="B73" s="6" t="s">
        <v>61</v>
      </c>
      <c r="C73" s="6">
        <v>26</v>
      </c>
      <c r="D73" s="5"/>
      <c r="E73" s="5" t="s">
        <v>1834</v>
      </c>
      <c r="F73" s="8">
        <v>5</v>
      </c>
      <c r="G73" s="8" t="s">
        <v>151</v>
      </c>
      <c r="H73" s="8"/>
      <c r="I73" s="8"/>
      <c r="J73" s="9"/>
      <c r="K73" s="8"/>
      <c r="L73" s="5"/>
      <c r="M73" s="12" t="s">
        <v>3017</v>
      </c>
      <c r="N73" s="10"/>
      <c r="O73" s="11"/>
      <c r="P73" s="14"/>
    </row>
    <row r="74" spans="1:16" ht="23.45" customHeight="1" x14ac:dyDescent="0.15">
      <c r="A74" s="5">
        <v>71</v>
      </c>
      <c r="B74" s="6" t="s">
        <v>61</v>
      </c>
      <c r="C74" s="6">
        <v>27</v>
      </c>
      <c r="D74" s="5"/>
      <c r="E74" s="5" t="s">
        <v>196</v>
      </c>
      <c r="F74" s="8">
        <v>5</v>
      </c>
      <c r="G74" s="8" t="s">
        <v>151</v>
      </c>
      <c r="H74" s="8"/>
      <c r="I74" s="8" t="s">
        <v>30</v>
      </c>
      <c r="J74" s="9"/>
      <c r="K74" s="8">
        <v>11</v>
      </c>
      <c r="L74" s="5" t="s">
        <v>3018</v>
      </c>
      <c r="M74" s="12" t="s">
        <v>3019</v>
      </c>
      <c r="N74" s="10"/>
      <c r="O74" s="11"/>
      <c r="P74" s="14"/>
    </row>
    <row r="75" spans="1:16" ht="35.1" customHeight="1" x14ac:dyDescent="0.15">
      <c r="A75" s="5">
        <v>72</v>
      </c>
      <c r="B75" s="6" t="s">
        <v>61</v>
      </c>
      <c r="C75" s="6">
        <v>28</v>
      </c>
      <c r="D75" s="5" t="s">
        <v>1909</v>
      </c>
      <c r="E75" s="5"/>
      <c r="F75" s="8">
        <v>5</v>
      </c>
      <c r="G75" s="8" t="s">
        <v>151</v>
      </c>
      <c r="H75" s="8"/>
      <c r="I75" s="8" t="s">
        <v>30</v>
      </c>
      <c r="J75" s="9"/>
      <c r="K75" s="8">
        <v>12</v>
      </c>
      <c r="L75" s="5" t="s">
        <v>3020</v>
      </c>
      <c r="M75" s="12" t="s">
        <v>3021</v>
      </c>
      <c r="N75" s="10"/>
      <c r="O75" s="11"/>
      <c r="P75" s="14"/>
    </row>
    <row r="76" spans="1:16" ht="23.45" customHeight="1" x14ac:dyDescent="0.15">
      <c r="A76" s="5">
        <v>73</v>
      </c>
      <c r="B76" s="6" t="s">
        <v>61</v>
      </c>
      <c r="C76" s="6">
        <v>29</v>
      </c>
      <c r="D76" s="5" t="s">
        <v>1912</v>
      </c>
      <c r="E76" s="5"/>
      <c r="F76" s="8">
        <v>5</v>
      </c>
      <c r="G76" s="8" t="s">
        <v>151</v>
      </c>
      <c r="H76" s="8"/>
      <c r="I76" s="8"/>
      <c r="J76" s="9"/>
      <c r="K76" s="8"/>
      <c r="L76" s="5"/>
      <c r="M76" s="10" t="s">
        <v>3022</v>
      </c>
      <c r="N76" s="10"/>
      <c r="O76" s="11"/>
      <c r="P76" s="14"/>
    </row>
    <row r="77" spans="1:16" ht="23.45" customHeight="1" x14ac:dyDescent="0.15">
      <c r="A77" s="5">
        <v>74</v>
      </c>
      <c r="B77" s="6" t="s">
        <v>61</v>
      </c>
      <c r="C77" s="6">
        <v>30</v>
      </c>
      <c r="D77" s="5" t="s">
        <v>1914</v>
      </c>
      <c r="E77" s="5"/>
      <c r="F77" s="8">
        <v>5</v>
      </c>
      <c r="G77" s="8" t="s">
        <v>151</v>
      </c>
      <c r="H77" s="8"/>
      <c r="I77" s="8" t="s">
        <v>30</v>
      </c>
      <c r="J77" s="9"/>
      <c r="K77" s="8">
        <v>13</v>
      </c>
      <c r="L77" s="5" t="s">
        <v>3023</v>
      </c>
      <c r="M77" s="10" t="s">
        <v>3024</v>
      </c>
      <c r="N77" s="10"/>
      <c r="O77" s="11"/>
      <c r="P77" s="14"/>
    </row>
    <row r="78" spans="1:16" ht="23.45" customHeight="1" x14ac:dyDescent="0.15">
      <c r="A78" s="5">
        <v>75</v>
      </c>
      <c r="B78" s="6" t="s">
        <v>61</v>
      </c>
      <c r="C78" s="6">
        <v>31</v>
      </c>
      <c r="D78" s="5" t="s">
        <v>1917</v>
      </c>
      <c r="E78" s="5"/>
      <c r="F78" s="8">
        <v>5</v>
      </c>
      <c r="G78" s="8" t="s">
        <v>151</v>
      </c>
      <c r="H78" s="8"/>
      <c r="I78" s="8"/>
      <c r="J78" s="9"/>
      <c r="K78" s="8"/>
      <c r="L78" s="5"/>
      <c r="M78" s="12" t="s">
        <v>3025</v>
      </c>
      <c r="N78" s="10"/>
      <c r="O78" s="11"/>
      <c r="P78" s="14"/>
    </row>
    <row r="79" spans="1:16" ht="23.45" customHeight="1" x14ac:dyDescent="0.15">
      <c r="A79" s="5">
        <v>76</v>
      </c>
      <c r="B79" s="6" t="s">
        <v>61</v>
      </c>
      <c r="C79" s="6">
        <v>32</v>
      </c>
      <c r="D79" s="5" t="s">
        <v>1919</v>
      </c>
      <c r="E79" s="5"/>
      <c r="F79" s="8">
        <v>5</v>
      </c>
      <c r="G79" s="8" t="s">
        <v>151</v>
      </c>
      <c r="H79" s="8"/>
      <c r="I79" s="8"/>
      <c r="J79" s="9"/>
      <c r="K79" s="8"/>
      <c r="L79" s="5"/>
      <c r="M79" s="12" t="s">
        <v>3026</v>
      </c>
      <c r="N79" s="10"/>
      <c r="O79" s="11"/>
      <c r="P79" s="14"/>
    </row>
    <row r="80" spans="1:16" ht="23.45" customHeight="1" x14ac:dyDescent="0.15">
      <c r="A80" s="5">
        <v>77</v>
      </c>
      <c r="B80" s="6" t="s">
        <v>61</v>
      </c>
      <c r="C80" s="6">
        <v>33</v>
      </c>
      <c r="D80" s="5" t="s">
        <v>1921</v>
      </c>
      <c r="E80" s="5"/>
      <c r="F80" s="8">
        <v>5</v>
      </c>
      <c r="G80" s="8" t="s">
        <v>151</v>
      </c>
      <c r="H80" s="8"/>
      <c r="I80" s="8"/>
      <c r="J80" s="9"/>
      <c r="K80" s="8"/>
      <c r="L80" s="5"/>
      <c r="M80" s="12" t="s">
        <v>3027</v>
      </c>
      <c r="N80" s="10"/>
      <c r="O80" s="11"/>
      <c r="P80" s="14"/>
    </row>
    <row r="81" spans="1:16" ht="23.45" customHeight="1" x14ac:dyDescent="0.15">
      <c r="A81" s="5">
        <v>78</v>
      </c>
      <c r="B81" s="6" t="s">
        <v>61</v>
      </c>
      <c r="C81" s="6">
        <v>34</v>
      </c>
      <c r="D81" s="5" t="s">
        <v>1923</v>
      </c>
      <c r="E81" s="5"/>
      <c r="F81" s="8">
        <v>5</v>
      </c>
      <c r="G81" s="8" t="s">
        <v>151</v>
      </c>
      <c r="H81" s="8"/>
      <c r="I81" s="8"/>
      <c r="J81" s="9"/>
      <c r="K81" s="8"/>
      <c r="L81" s="5"/>
      <c r="M81" s="12" t="s">
        <v>3028</v>
      </c>
      <c r="N81" s="10"/>
      <c r="O81" s="11"/>
      <c r="P81" s="14"/>
    </row>
    <row r="82" spans="1:16" ht="22.5" customHeight="1" x14ac:dyDescent="0.15">
      <c r="A82" s="5">
        <v>79</v>
      </c>
      <c r="B82" s="6" t="s">
        <v>61</v>
      </c>
      <c r="C82" s="6">
        <v>35</v>
      </c>
      <c r="D82" s="5" t="s">
        <v>1925</v>
      </c>
      <c r="E82" s="5" t="s">
        <v>1855</v>
      </c>
      <c r="F82" s="8">
        <v>5</v>
      </c>
      <c r="G82" s="8" t="s">
        <v>151</v>
      </c>
      <c r="H82" s="8"/>
      <c r="I82" s="8"/>
      <c r="J82" s="9"/>
      <c r="K82" s="8"/>
      <c r="L82" s="5"/>
      <c r="M82" s="12" t="s">
        <v>3029</v>
      </c>
      <c r="N82" s="10"/>
      <c r="O82" s="11"/>
      <c r="P82" s="14"/>
    </row>
    <row r="83" spans="1:16" ht="22.5" customHeight="1" x14ac:dyDescent="0.15">
      <c r="A83" s="5">
        <v>80</v>
      </c>
      <c r="B83" s="6" t="s">
        <v>61</v>
      </c>
      <c r="C83" s="6">
        <v>36</v>
      </c>
      <c r="D83" s="5"/>
      <c r="E83" s="5" t="s">
        <v>1857</v>
      </c>
      <c r="F83" s="8">
        <v>5</v>
      </c>
      <c r="G83" s="8" t="s">
        <v>151</v>
      </c>
      <c r="H83" s="8"/>
      <c r="I83" s="8"/>
      <c r="J83" s="9"/>
      <c r="K83" s="8"/>
      <c r="L83" s="5"/>
      <c r="M83" s="12" t="s">
        <v>3030</v>
      </c>
      <c r="N83" s="10"/>
      <c r="O83" s="11"/>
      <c r="P83" s="14"/>
    </row>
    <row r="84" spans="1:16" ht="22.5" customHeight="1" x14ac:dyDescent="0.15">
      <c r="A84" s="5">
        <v>81</v>
      </c>
      <c r="B84" s="6" t="s">
        <v>61</v>
      </c>
      <c r="C84" s="6">
        <v>37</v>
      </c>
      <c r="D84" s="5"/>
      <c r="E84" s="5" t="s">
        <v>933</v>
      </c>
      <c r="F84" s="8">
        <v>5</v>
      </c>
      <c r="G84" s="8" t="s">
        <v>151</v>
      </c>
      <c r="H84" s="8"/>
      <c r="I84" s="8" t="s">
        <v>30</v>
      </c>
      <c r="J84" s="9"/>
      <c r="K84" s="8">
        <v>14</v>
      </c>
      <c r="L84" s="5" t="s">
        <v>3031</v>
      </c>
      <c r="M84" s="10" t="s">
        <v>3032</v>
      </c>
      <c r="N84" s="10"/>
      <c r="O84" s="11"/>
      <c r="P84" s="14"/>
    </row>
    <row r="85" spans="1:16" ht="23.45" customHeight="1" x14ac:dyDescent="0.15">
      <c r="A85" s="5">
        <v>82</v>
      </c>
      <c r="B85" s="6" t="s">
        <v>61</v>
      </c>
      <c r="C85" s="6">
        <v>38</v>
      </c>
      <c r="D85" s="5" t="s">
        <v>1930</v>
      </c>
      <c r="E85" s="5"/>
      <c r="F85" s="8">
        <v>5</v>
      </c>
      <c r="G85" s="8" t="s">
        <v>151</v>
      </c>
      <c r="H85" s="8"/>
      <c r="I85" s="8" t="s">
        <v>30</v>
      </c>
      <c r="J85" s="9"/>
      <c r="K85" s="8">
        <v>15</v>
      </c>
      <c r="L85" s="5" t="s">
        <v>3033</v>
      </c>
      <c r="M85" s="10" t="s">
        <v>3034</v>
      </c>
      <c r="N85" s="10"/>
      <c r="O85" s="11"/>
      <c r="P85" s="14"/>
    </row>
    <row r="86" spans="1:16" ht="23.45" customHeight="1" x14ac:dyDescent="0.15">
      <c r="A86" s="5">
        <v>83</v>
      </c>
      <c r="B86" s="6" t="s">
        <v>61</v>
      </c>
      <c r="C86" s="6">
        <v>39</v>
      </c>
      <c r="D86" s="5" t="s">
        <v>1933</v>
      </c>
      <c r="E86" s="5"/>
      <c r="F86" s="8">
        <v>5</v>
      </c>
      <c r="G86" s="8" t="s">
        <v>151</v>
      </c>
      <c r="H86" s="8"/>
      <c r="I86" s="8"/>
      <c r="J86" s="9"/>
      <c r="K86" s="8"/>
      <c r="L86" s="5"/>
      <c r="M86" s="10" t="s">
        <v>3035</v>
      </c>
      <c r="N86" s="10"/>
      <c r="O86" s="11"/>
      <c r="P86" s="14"/>
    </row>
    <row r="87" spans="1:16" ht="23.45" customHeight="1" x14ac:dyDescent="0.15">
      <c r="A87" s="5">
        <v>84</v>
      </c>
      <c r="B87" s="6" t="s">
        <v>61</v>
      </c>
      <c r="C87" s="6">
        <v>40</v>
      </c>
      <c r="D87" s="5" t="s">
        <v>1935</v>
      </c>
      <c r="E87" s="5"/>
      <c r="F87" s="8">
        <v>5</v>
      </c>
      <c r="G87" s="8" t="s">
        <v>163</v>
      </c>
      <c r="H87" s="8"/>
      <c r="I87" s="8" t="s">
        <v>30</v>
      </c>
      <c r="J87" s="9"/>
      <c r="K87" s="8">
        <v>16</v>
      </c>
      <c r="L87" s="5" t="s">
        <v>3036</v>
      </c>
      <c r="M87" s="10" t="s">
        <v>3037</v>
      </c>
      <c r="N87" s="10"/>
      <c r="O87" s="11"/>
      <c r="P87" s="14"/>
    </row>
  </sheetData>
  <mergeCells count="8">
    <mergeCell ref="A2:D2"/>
    <mergeCell ref="E2:F2"/>
    <mergeCell ref="M2:N2"/>
    <mergeCell ref="O2:P2"/>
    <mergeCell ref="A1:D1"/>
    <mergeCell ref="E1:F1"/>
    <mergeCell ref="M1:N1"/>
    <mergeCell ref="O1:P1"/>
  </mergeCells>
  <phoneticPr fontId="11"/>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明朝"&amp;11帳票フィールド仕様書（相続税関係）&amp;R</oddHeader>
    <oddFooter>&amp;L&amp;C&amp;"ＭＳ 明朝"&amp;11&amp;P&amp;R</oddFooter>
  </headerFooter>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ワークシート</vt:lpstr>
      </vt:variant>
      <vt:variant>
        <vt:i4>51</vt:i4>
      </vt:variant>
      <vt:variant>
        <vt:lpstr>名前付き一覧</vt:lpstr>
      </vt:variant>
      <vt:variant>
        <vt:i4>102</vt:i4>
      </vt:variant>
    </vt:vector>
  </HeadingPairs>
  <TitlesOfParts>
    <vt:vector size="153" baseType="lpstr">
      <vt:lpstr>KSB030</vt:lpstr>
      <vt:lpstr>KSB040</vt:lpstr>
      <vt:lpstr>KSE010</vt:lpstr>
      <vt:lpstr>KSE010入力補足</vt:lpstr>
      <vt:lpstr>KSE011</vt:lpstr>
      <vt:lpstr>KSE011入力補足</vt:lpstr>
      <vt:lpstr>KSE013</vt:lpstr>
      <vt:lpstr>KSE020</vt:lpstr>
      <vt:lpstr>KSE030</vt:lpstr>
      <vt:lpstr>KSE040</vt:lpstr>
      <vt:lpstr>KSE041</vt:lpstr>
      <vt:lpstr>KSE043</vt:lpstr>
      <vt:lpstr>KSE050</vt:lpstr>
      <vt:lpstr>KSE060</vt:lpstr>
      <vt:lpstr>KSE070</vt:lpstr>
      <vt:lpstr>KSE080</vt:lpstr>
      <vt:lpstr>KSE088</vt:lpstr>
      <vt:lpstr>KSE090</vt:lpstr>
      <vt:lpstr>KSE100</vt:lpstr>
      <vt:lpstr>KSE110</vt:lpstr>
      <vt:lpstr>KSE110入力補足</vt:lpstr>
      <vt:lpstr>KSE111</vt:lpstr>
      <vt:lpstr>KSE111入力補足</vt:lpstr>
      <vt:lpstr>KSE112</vt:lpstr>
      <vt:lpstr>KSE113</vt:lpstr>
      <vt:lpstr>KSE114</vt:lpstr>
      <vt:lpstr>KSE115</vt:lpstr>
      <vt:lpstr>KSE120</vt:lpstr>
      <vt:lpstr>KSE130</vt:lpstr>
      <vt:lpstr>KSE140</vt:lpstr>
      <vt:lpstr>KSE141</vt:lpstr>
      <vt:lpstr>KSE150</vt:lpstr>
      <vt:lpstr>KSE151</vt:lpstr>
      <vt:lpstr>KSE160</vt:lpstr>
      <vt:lpstr>KSE161</vt:lpstr>
      <vt:lpstr>KSE161入力補足</vt:lpstr>
      <vt:lpstr>KSE162</vt:lpstr>
      <vt:lpstr>KSE162入力補足</vt:lpstr>
      <vt:lpstr>KSE163</vt:lpstr>
      <vt:lpstr>KSE163入力補足</vt:lpstr>
      <vt:lpstr>KSE164</vt:lpstr>
      <vt:lpstr>KSE164入力補足</vt:lpstr>
      <vt:lpstr>KSE310</vt:lpstr>
      <vt:lpstr>KSE310別紙</vt:lpstr>
      <vt:lpstr>KSE310入力補足</vt:lpstr>
      <vt:lpstr>KSE311</vt:lpstr>
      <vt:lpstr>KSE311別紙</vt:lpstr>
      <vt:lpstr>KSE311入力補足</vt:lpstr>
      <vt:lpstr>KSE312</vt:lpstr>
      <vt:lpstr>KSE350</vt:lpstr>
      <vt:lpstr>KSE360</vt:lpstr>
      <vt:lpstr>'KSB030'!Print_Area</vt:lpstr>
      <vt:lpstr>'KSB040'!Print_Area</vt:lpstr>
      <vt:lpstr>'KSE010'!Print_Area</vt:lpstr>
      <vt:lpstr>KSE010入力補足!Print_Area</vt:lpstr>
      <vt:lpstr>'KSE011'!Print_Area</vt:lpstr>
      <vt:lpstr>KSE011入力補足!Print_Area</vt:lpstr>
      <vt:lpstr>'KSE013'!Print_Area</vt:lpstr>
      <vt:lpstr>'KSE020'!Print_Area</vt:lpstr>
      <vt:lpstr>'KSE030'!Print_Area</vt:lpstr>
      <vt:lpstr>'KSE040'!Print_Area</vt:lpstr>
      <vt:lpstr>'KSE041'!Print_Area</vt:lpstr>
      <vt:lpstr>'KSE043'!Print_Area</vt:lpstr>
      <vt:lpstr>'KSE050'!Print_Area</vt:lpstr>
      <vt:lpstr>'KSE060'!Print_Area</vt:lpstr>
      <vt:lpstr>'KSE070'!Print_Area</vt:lpstr>
      <vt:lpstr>'KSE080'!Print_Area</vt:lpstr>
      <vt:lpstr>'KSE088'!Print_Area</vt:lpstr>
      <vt:lpstr>'KSE090'!Print_Area</vt:lpstr>
      <vt:lpstr>'KSE100'!Print_Area</vt:lpstr>
      <vt:lpstr>'KSE110'!Print_Area</vt:lpstr>
      <vt:lpstr>KSE110入力補足!Print_Area</vt:lpstr>
      <vt:lpstr>'KSE111'!Print_Area</vt:lpstr>
      <vt:lpstr>KSE111入力補足!Print_Area</vt:lpstr>
      <vt:lpstr>'KSE112'!Print_Area</vt:lpstr>
      <vt:lpstr>'KSE113'!Print_Area</vt:lpstr>
      <vt:lpstr>'KSE114'!Print_Area</vt:lpstr>
      <vt:lpstr>'KSE115'!Print_Area</vt:lpstr>
      <vt:lpstr>'KSE120'!Print_Area</vt:lpstr>
      <vt:lpstr>'KSE130'!Print_Area</vt:lpstr>
      <vt:lpstr>'KSE140'!Print_Area</vt:lpstr>
      <vt:lpstr>'KSE141'!Print_Area</vt:lpstr>
      <vt:lpstr>'KSE150'!Print_Area</vt:lpstr>
      <vt:lpstr>'KSE151'!Print_Area</vt:lpstr>
      <vt:lpstr>'KSE160'!Print_Area</vt:lpstr>
      <vt:lpstr>'KSE161'!Print_Area</vt:lpstr>
      <vt:lpstr>KSE161入力補足!Print_Area</vt:lpstr>
      <vt:lpstr>'KSE162'!Print_Area</vt:lpstr>
      <vt:lpstr>KSE162入力補足!Print_Area</vt:lpstr>
      <vt:lpstr>'KSE163'!Print_Area</vt:lpstr>
      <vt:lpstr>KSE163入力補足!Print_Area</vt:lpstr>
      <vt:lpstr>'KSE164'!Print_Area</vt:lpstr>
      <vt:lpstr>KSE164入力補足!Print_Area</vt:lpstr>
      <vt:lpstr>'KSE310'!Print_Area</vt:lpstr>
      <vt:lpstr>KSE310入力補足!Print_Area</vt:lpstr>
      <vt:lpstr>KSE310別紙!Print_Area</vt:lpstr>
      <vt:lpstr>'KSE311'!Print_Area</vt:lpstr>
      <vt:lpstr>KSE311入力補足!Print_Area</vt:lpstr>
      <vt:lpstr>KSE311別紙!Print_Area</vt:lpstr>
      <vt:lpstr>'KSE312'!Print_Area</vt:lpstr>
      <vt:lpstr>'KSE350'!Print_Area</vt:lpstr>
      <vt:lpstr>'KSE360'!Print_Area</vt:lpstr>
      <vt:lpstr>'KSB030'!Print_Titles</vt:lpstr>
      <vt:lpstr>'KSB040'!Print_Titles</vt:lpstr>
      <vt:lpstr>'KSE010'!Print_Titles</vt:lpstr>
      <vt:lpstr>KSE010入力補足!Print_Titles</vt:lpstr>
      <vt:lpstr>'KSE011'!Print_Titles</vt:lpstr>
      <vt:lpstr>KSE011入力補足!Print_Titles</vt:lpstr>
      <vt:lpstr>'KSE013'!Print_Titles</vt:lpstr>
      <vt:lpstr>'KSE020'!Print_Titles</vt:lpstr>
      <vt:lpstr>'KSE030'!Print_Titles</vt:lpstr>
      <vt:lpstr>'KSE040'!Print_Titles</vt:lpstr>
      <vt:lpstr>'KSE041'!Print_Titles</vt:lpstr>
      <vt:lpstr>'KSE043'!Print_Titles</vt:lpstr>
      <vt:lpstr>'KSE050'!Print_Titles</vt:lpstr>
      <vt:lpstr>'KSE060'!Print_Titles</vt:lpstr>
      <vt:lpstr>'KSE070'!Print_Titles</vt:lpstr>
      <vt:lpstr>'KSE080'!Print_Titles</vt:lpstr>
      <vt:lpstr>'KSE088'!Print_Titles</vt:lpstr>
      <vt:lpstr>'KSE090'!Print_Titles</vt:lpstr>
      <vt:lpstr>'KSE100'!Print_Titles</vt:lpstr>
      <vt:lpstr>'KSE110'!Print_Titles</vt:lpstr>
      <vt:lpstr>KSE110入力補足!Print_Titles</vt:lpstr>
      <vt:lpstr>'KSE111'!Print_Titles</vt:lpstr>
      <vt:lpstr>KSE111入力補足!Print_Titles</vt:lpstr>
      <vt:lpstr>'KSE112'!Print_Titles</vt:lpstr>
      <vt:lpstr>'KSE113'!Print_Titles</vt:lpstr>
      <vt:lpstr>'KSE114'!Print_Titles</vt:lpstr>
      <vt:lpstr>'KSE115'!Print_Titles</vt:lpstr>
      <vt:lpstr>'KSE120'!Print_Titles</vt:lpstr>
      <vt:lpstr>'KSE130'!Print_Titles</vt:lpstr>
      <vt:lpstr>'KSE140'!Print_Titles</vt:lpstr>
      <vt:lpstr>'KSE141'!Print_Titles</vt:lpstr>
      <vt:lpstr>'KSE150'!Print_Titles</vt:lpstr>
      <vt:lpstr>'KSE151'!Print_Titles</vt:lpstr>
      <vt:lpstr>'KSE160'!Print_Titles</vt:lpstr>
      <vt:lpstr>'KSE161'!Print_Titles</vt:lpstr>
      <vt:lpstr>KSE161入力補足!Print_Titles</vt:lpstr>
      <vt:lpstr>'KSE162'!Print_Titles</vt:lpstr>
      <vt:lpstr>KSE162入力補足!Print_Titles</vt:lpstr>
      <vt:lpstr>'KSE163'!Print_Titles</vt:lpstr>
      <vt:lpstr>KSE163入力補足!Print_Titles</vt:lpstr>
      <vt:lpstr>'KSE164'!Print_Titles</vt:lpstr>
      <vt:lpstr>KSE164入力補足!Print_Titles</vt:lpstr>
      <vt:lpstr>'KSE310'!Print_Titles</vt:lpstr>
      <vt:lpstr>KSE310入力補足!Print_Titles</vt:lpstr>
      <vt:lpstr>KSE310別紙!Print_Titles</vt:lpstr>
      <vt:lpstr>'KSE311'!Print_Titles</vt:lpstr>
      <vt:lpstr>KSE311入力補足!Print_Titles</vt:lpstr>
      <vt:lpstr>KSE311別紙!Print_Titles</vt:lpstr>
      <vt:lpstr>'KSE312'!Print_Titles</vt:lpstr>
      <vt:lpstr>'KSE350'!Print_Titles</vt:lpstr>
      <vt:lpstr>'KSE360'!Print_Titles</vt:lpstr>
    </vt:vector>
  </TitlesOfParts>
  <Manager>
  </Manager>
  <Company>国税庁</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dc:creator>NTA</dc:creator>
  <cp:keywords>
  </cp:keywords>
  <dc:description>
  </dc:description>
  <cp:lastPrinted>2024-10-11T04:02:38Z</cp:lastPrinted>
  <dcterms:modified xsi:type="dcterms:W3CDTF">2024-10-11T04:02:49Z</dcterms:modified>
  <cp:category>
  </cp:category>
  <cp:contentStatus>
  </cp:contentStatus>
</cp:coreProperties>
</file>