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yn\Desktop\"/>
    </mc:Choice>
  </mc:AlternateContent>
  <xr:revisionPtr revIDLastSave="0" documentId="8_{166B5DDC-944B-4595-88DA-6F6A9A4379B5}" xr6:coauthVersionLast="45" xr6:coauthVersionMax="45" xr10:uidLastSave="{00000000-0000-0000-0000-000000000000}"/>
  <bookViews>
    <workbookView xWindow="-110" yWindow="-110" windowWidth="22780" windowHeight="14660"/>
  </bookViews>
  <sheets>
    <sheet name="console" sheetId="1" r:id="rId1"/>
  </sheets>
  <calcPr calcId="0"/>
</workbook>
</file>

<file path=xl/sharedStrings.xml><?xml version="1.0" encoding="utf-8"?>
<sst xmlns="http://schemas.openxmlformats.org/spreadsheetml/2006/main" count="180" uniqueCount="107">
  <si>
    <t>ConsoleID</t>
  </si>
  <si>
    <t>Console_Name</t>
  </si>
  <si>
    <t>Manufacturer</t>
  </si>
  <si>
    <t>Release_Year</t>
  </si>
  <si>
    <t>Sales</t>
  </si>
  <si>
    <t>Type</t>
  </si>
  <si>
    <t>PC</t>
  </si>
  <si>
    <t>Personal Computer</t>
  </si>
  <si>
    <t>Computer</t>
  </si>
  <si>
    <t>Home</t>
  </si>
  <si>
    <t>PS2</t>
  </si>
  <si>
    <t>PlayStation 2</t>
  </si>
  <si>
    <t>Sony</t>
  </si>
  <si>
    <t>DS</t>
  </si>
  <si>
    <t>Nintendo DS</t>
  </si>
  <si>
    <t>Nintendo</t>
  </si>
  <si>
    <t>Handheld</t>
  </si>
  <si>
    <t>GB</t>
  </si>
  <si>
    <t>Game Boy</t>
  </si>
  <si>
    <t>PS4</t>
  </si>
  <si>
    <t>PlayStation 4</t>
  </si>
  <si>
    <t>PS</t>
  </si>
  <si>
    <t>PlayStation</t>
  </si>
  <si>
    <t>Wii</t>
  </si>
  <si>
    <t>PS3</t>
  </si>
  <si>
    <t>PlayStation 3</t>
  </si>
  <si>
    <t>X360</t>
  </si>
  <si>
    <t>Xbox 360</t>
  </si>
  <si>
    <t>Microsoft</t>
  </si>
  <si>
    <t>GBA</t>
  </si>
  <si>
    <t>Game Boy Advance</t>
  </si>
  <si>
    <t>PSP</t>
  </si>
  <si>
    <t>PlayStation Portable</t>
  </si>
  <si>
    <t>3DS</t>
  </si>
  <si>
    <t>Nintendo 3DS</t>
  </si>
  <si>
    <t>NES</t>
  </si>
  <si>
    <t>Nintendo Entertainment System</t>
  </si>
  <si>
    <t>SWITCH</t>
  </si>
  <si>
    <t>Nintendo Switch</t>
  </si>
  <si>
    <t>SNES</t>
  </si>
  <si>
    <t>Super Nintendo Entertainment System</t>
  </si>
  <si>
    <t>XOne</t>
  </si>
  <si>
    <t>Xbox One</t>
  </si>
  <si>
    <t>GEN</t>
  </si>
  <si>
    <t>Sega Genesis</t>
  </si>
  <si>
    <t>Sega</t>
  </si>
  <si>
    <t>N64</t>
  </si>
  <si>
    <t>Nintendo 64</t>
  </si>
  <si>
    <t>Atari 2600</t>
  </si>
  <si>
    <t>Atari</t>
  </si>
  <si>
    <t>XB</t>
  </si>
  <si>
    <t>Xbox</t>
  </si>
  <si>
    <t>GC</t>
  </si>
  <si>
    <t>GameCube</t>
  </si>
  <si>
    <t>WiiU</t>
  </si>
  <si>
    <t>Wii U</t>
  </si>
  <si>
    <t>GG</t>
  </si>
  <si>
    <t>Sega Game Gear</t>
  </si>
  <si>
    <t>PSV</t>
  </si>
  <si>
    <t>PlayStation Vita</t>
  </si>
  <si>
    <t>TG16</t>
  </si>
  <si>
    <t>TurboGrafx-16</t>
  </si>
  <si>
    <t>NEC</t>
  </si>
  <si>
    <t>MS</t>
  </si>
  <si>
    <t>Master System</t>
  </si>
  <si>
    <t>SAT</t>
  </si>
  <si>
    <t>Sega Saturn</t>
  </si>
  <si>
    <t>DC</t>
  </si>
  <si>
    <t>Dreamcast</t>
  </si>
  <si>
    <t>SNESC</t>
  </si>
  <si>
    <t>Super NES Classic Edition</t>
  </si>
  <si>
    <t>WS</t>
  </si>
  <si>
    <t>WonderSwan</t>
  </si>
  <si>
    <t>Bandai</t>
  </si>
  <si>
    <t>SPICO</t>
  </si>
  <si>
    <t>Sega Pico</t>
  </si>
  <si>
    <t>NG</t>
  </si>
  <si>
    <t>N-Gage</t>
  </si>
  <si>
    <t>Nokia</t>
  </si>
  <si>
    <t>CTVG</t>
  </si>
  <si>
    <t>Color TV-Game</t>
  </si>
  <si>
    <t>INTE</t>
  </si>
  <si>
    <t>Intellivision</t>
  </si>
  <si>
    <t>Mattel</t>
  </si>
  <si>
    <t>NESC</t>
  </si>
  <si>
    <t>NES Classic Edition</t>
  </si>
  <si>
    <t>SCD</t>
  </si>
  <si>
    <t>Sega CD</t>
  </si>
  <si>
    <t>3DO</t>
  </si>
  <si>
    <t>3DO Interactive Multiplayer</t>
  </si>
  <si>
    <t>Panasonic</t>
  </si>
  <si>
    <t>COLV</t>
  </si>
  <si>
    <t>ColecoVision</t>
  </si>
  <si>
    <t>Coleco</t>
  </si>
  <si>
    <t>ODY</t>
  </si>
  <si>
    <t>Magnavox Odyssey</t>
  </si>
  <si>
    <t>Magnavox</t>
  </si>
  <si>
    <t>LYNX</t>
  </si>
  <si>
    <t>Atari Lynx</t>
  </si>
  <si>
    <t>CDI</t>
  </si>
  <si>
    <t>Philips CD-i</t>
  </si>
  <si>
    <t>Philips</t>
  </si>
  <si>
    <t>TELS</t>
  </si>
  <si>
    <t>Telstar</t>
  </si>
  <si>
    <t>Atari 5200</t>
  </si>
  <si>
    <t>PCFX</t>
  </si>
  <si>
    <t>PC-FX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</si>
</sst>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Gaming</a:t>
            </a:r>
            <a:r>
              <a:rPr lang="en-US" baseline="0"/>
              <a:t> Console Sales (As of April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console!$E$1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console!$B$2:$B$45</c:f>
              <c:strCache>
                <c:ptCount val="44"/>
                <c:pt idx="0">
                  <c:v>Personal Computer</c:v>
                </c:pt>
                <c:pt idx="1">
                  <c:v>PlayStation 2</c:v>
                </c:pt>
                <c:pt idx="2">
                  <c:v>Nintendo DS</c:v>
                </c:pt>
                <c:pt idx="3">
                  <c:v>Game Boy</c:v>
                </c:pt>
                <c:pt idx="4">
                  <c:v>PlayStation 4</c:v>
                </c:pt>
                <c:pt idx="5">
                  <c:v>PlayStation</c:v>
                </c:pt>
                <c:pt idx="6">
                  <c:v>Wii</c:v>
                </c:pt>
                <c:pt idx="7">
                  <c:v>PlayStation 3</c:v>
                </c:pt>
                <c:pt idx="8">
                  <c:v>Xbox 360</c:v>
                </c:pt>
                <c:pt idx="9">
                  <c:v>Game Boy Advance</c:v>
                </c:pt>
                <c:pt idx="10">
                  <c:v>PlayStation Portable</c:v>
                </c:pt>
                <c:pt idx="11">
                  <c:v>Nintendo 3DS</c:v>
                </c:pt>
                <c:pt idx="12">
                  <c:v>Nintendo Entertainment System</c:v>
                </c:pt>
                <c:pt idx="13">
                  <c:v>Nintendo Switch</c:v>
                </c:pt>
                <c:pt idx="14">
                  <c:v>Super Nintendo Entertainment System</c:v>
                </c:pt>
                <c:pt idx="15">
                  <c:v>Xbox One</c:v>
                </c:pt>
                <c:pt idx="16">
                  <c:v>Sega Genesis</c:v>
                </c:pt>
                <c:pt idx="17">
                  <c:v>Nintendo 64</c:v>
                </c:pt>
                <c:pt idx="18">
                  <c:v>Atari 2600</c:v>
                </c:pt>
                <c:pt idx="19">
                  <c:v>Xbox</c:v>
                </c:pt>
                <c:pt idx="20">
                  <c:v>GameCube</c:v>
                </c:pt>
                <c:pt idx="21">
                  <c:v>Wii U</c:v>
                </c:pt>
                <c:pt idx="22">
                  <c:v>Sega Game Gear</c:v>
                </c:pt>
                <c:pt idx="23">
                  <c:v>PlayStation Vita</c:v>
                </c:pt>
                <c:pt idx="24">
                  <c:v>TurboGrafx-16</c:v>
                </c:pt>
                <c:pt idx="25">
                  <c:v>Master System</c:v>
                </c:pt>
                <c:pt idx="26">
                  <c:v>Sega Saturn</c:v>
                </c:pt>
                <c:pt idx="27">
                  <c:v>Dreamcast</c:v>
                </c:pt>
                <c:pt idx="28">
                  <c:v>Super NES Classic Edition</c:v>
                </c:pt>
                <c:pt idx="29">
                  <c:v>WonderSwan</c:v>
                </c:pt>
                <c:pt idx="30">
                  <c:v>Sega Pico</c:v>
                </c:pt>
                <c:pt idx="31">
                  <c:v>N-Gage</c:v>
                </c:pt>
                <c:pt idx="32">
                  <c:v>Color TV-Game</c:v>
                </c:pt>
                <c:pt idx="33">
                  <c:v>Intellivision</c:v>
                </c:pt>
                <c:pt idx="34">
                  <c:v>NES Classic Edition</c:v>
                </c:pt>
                <c:pt idx="35">
                  <c:v>Sega CD</c:v>
                </c:pt>
                <c:pt idx="36">
                  <c:v>3DO Interactive Multiplayer</c:v>
                </c:pt>
                <c:pt idx="37">
                  <c:v>ColecoVision</c:v>
                </c:pt>
                <c:pt idx="38">
                  <c:v>Magnavox Odyssey</c:v>
                </c:pt>
                <c:pt idx="39">
                  <c:v>Atari Lynx</c:v>
                </c:pt>
                <c:pt idx="40">
                  <c:v>Philips CD-i</c:v>
                </c:pt>
                <c:pt idx="41">
                  <c:v>Telstar</c:v>
                </c:pt>
                <c:pt idx="42">
                  <c:v>Atari 5200</c:v>
                </c:pt>
                <c:pt idx="43">
                  <c:v>PC-FX</c:v>
                </c:pt>
              </c:strCache>
            </c:strRef>
          </c:cat>
          <c:val>
            <c:numRef>
              <c:f>console!$E$2:$E$45</c:f>
              <c:numCache>
                <c:formatCode>General</c:formatCode>
                <c:ptCount val="44"/>
                <c:pt idx="0">
                  <c:v>1000</c:v>
                </c:pt>
                <c:pt idx="1">
                  <c:v>155</c:v>
                </c:pt>
                <c:pt idx="2">
                  <c:v>154.02000000000001</c:v>
                </c:pt>
                <c:pt idx="3">
                  <c:v>118.69</c:v>
                </c:pt>
                <c:pt idx="4">
                  <c:v>108.9</c:v>
                </c:pt>
                <c:pt idx="5">
                  <c:v>102.49</c:v>
                </c:pt>
                <c:pt idx="6">
                  <c:v>101.63</c:v>
                </c:pt>
                <c:pt idx="7">
                  <c:v>87.4</c:v>
                </c:pt>
                <c:pt idx="8">
                  <c:v>84</c:v>
                </c:pt>
                <c:pt idx="9">
                  <c:v>81.510000000000005</c:v>
                </c:pt>
                <c:pt idx="10">
                  <c:v>80</c:v>
                </c:pt>
                <c:pt idx="11">
                  <c:v>75.709999999999994</c:v>
                </c:pt>
                <c:pt idx="12">
                  <c:v>61.91</c:v>
                </c:pt>
                <c:pt idx="13">
                  <c:v>52.48</c:v>
                </c:pt>
                <c:pt idx="14">
                  <c:v>49.1</c:v>
                </c:pt>
                <c:pt idx="15">
                  <c:v>46.9</c:v>
                </c:pt>
                <c:pt idx="16">
                  <c:v>35</c:v>
                </c:pt>
                <c:pt idx="17">
                  <c:v>32.93</c:v>
                </c:pt>
                <c:pt idx="18">
                  <c:v>30</c:v>
                </c:pt>
                <c:pt idx="19">
                  <c:v>24</c:v>
                </c:pt>
                <c:pt idx="20">
                  <c:v>21.74</c:v>
                </c:pt>
                <c:pt idx="21">
                  <c:v>13.56</c:v>
                </c:pt>
                <c:pt idx="22">
                  <c:v>10.62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9.26</c:v>
                </c:pt>
                <c:pt idx="27">
                  <c:v>9.1300000000000008</c:v>
                </c:pt>
                <c:pt idx="28">
                  <c:v>5.28</c:v>
                </c:pt>
                <c:pt idx="29">
                  <c:v>3.5</c:v>
                </c:pt>
                <c:pt idx="30">
                  <c:v>3.4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2.2999999999999998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2DF-AB82-9B92DB98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96543"/>
        <c:axId val="1588646799"/>
      </c:lineChart>
      <c:catAx>
        <c:axId val="156539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Gaming Consoles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46799"/>
        <c:crosses val="autoZero"/>
        <c:auto val="1"/>
        <c:lblAlgn val="ctr"/>
        <c:lblOffset val="100"/>
        <c:noMultiLvlLbl val="0"/>
      </c:catAx>
      <c:valAx>
        <c:axId val="15886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Sales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9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384174</xdr:colOff>
      <xdr:row>7</xdr:row>
      <xdr:rowOff>69850</xdr:rowOff>
    </xdr:from>
    <xdr:to>
      <xdr:col>18</xdr:col>
      <xdr:colOff>330200</xdr:colOff>
      <xdr:row>29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39529-75CF-49D8-92C6-B7FE73D9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2" workbookViewId="0">
      <selection activeCell="E1" activeCellId="1" sqref="B1:B1048576 E1:E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>
        <v>1975</v>
      </c>
      <c r="E2">
        <v>1000</v>
      </c>
      <c r="F2" t="s">
        <v>9</v>
      </c>
    </row>
    <row r="3" spans="1:6" x14ac:dyDescent="0.35">
      <c r="A3" t="s">
        <v>10</v>
      </c>
      <c r="B3" t="s">
        <v>11</v>
      </c>
      <c r="C3" t="s">
        <v>12</v>
      </c>
      <c r="D3">
        <v>2000</v>
      </c>
      <c r="E3">
        <v>155</v>
      </c>
      <c r="F3" t="s">
        <v>9</v>
      </c>
    </row>
    <row r="4" spans="1:6" x14ac:dyDescent="0.35">
      <c r="A4" t="s">
        <v>13</v>
      </c>
      <c r="B4" t="s">
        <v>14</v>
      </c>
      <c r="C4" t="s">
        <v>15</v>
      </c>
      <c r="D4">
        <v>2004</v>
      </c>
      <c r="E4">
        <v>154.02000000000001</v>
      </c>
      <c r="F4" t="s">
        <v>16</v>
      </c>
    </row>
    <row r="5" spans="1:6" x14ac:dyDescent="0.35">
      <c r="A5" t="s">
        <v>17</v>
      </c>
      <c r="B5" t="s">
        <v>18</v>
      </c>
      <c r="C5" t="s">
        <v>15</v>
      </c>
      <c r="D5">
        <v>1989</v>
      </c>
      <c r="E5">
        <v>118.69</v>
      </c>
      <c r="F5" t="s">
        <v>16</v>
      </c>
    </row>
    <row r="6" spans="1:6" x14ac:dyDescent="0.35">
      <c r="A6" t="s">
        <v>19</v>
      </c>
      <c r="B6" t="s">
        <v>20</v>
      </c>
      <c r="C6" t="s">
        <v>12</v>
      </c>
      <c r="D6">
        <v>2013</v>
      </c>
      <c r="E6">
        <v>108.9</v>
      </c>
      <c r="F6" t="s">
        <v>9</v>
      </c>
    </row>
    <row r="7" spans="1:6" x14ac:dyDescent="0.35">
      <c r="A7" t="s">
        <v>21</v>
      </c>
      <c r="B7" t="s">
        <v>22</v>
      </c>
      <c r="C7" t="s">
        <v>12</v>
      </c>
      <c r="D7">
        <v>1994</v>
      </c>
      <c r="E7">
        <v>102.49</v>
      </c>
      <c r="F7" t="s">
        <v>9</v>
      </c>
    </row>
    <row r="8" spans="1:6" x14ac:dyDescent="0.35">
      <c r="A8" t="s">
        <v>23</v>
      </c>
      <c r="B8" t="s">
        <v>23</v>
      </c>
      <c r="C8" t="s">
        <v>15</v>
      </c>
      <c r="D8">
        <v>2006</v>
      </c>
      <c r="E8">
        <v>101.63</v>
      </c>
      <c r="F8" t="s">
        <v>9</v>
      </c>
    </row>
    <row r="9" spans="1:6" x14ac:dyDescent="0.35">
      <c r="A9" t="s">
        <v>24</v>
      </c>
      <c r="B9" t="s">
        <v>25</v>
      </c>
      <c r="C9" t="s">
        <v>12</v>
      </c>
      <c r="D9">
        <v>2006</v>
      </c>
      <c r="E9">
        <v>87.4</v>
      </c>
      <c r="F9" t="s">
        <v>9</v>
      </c>
    </row>
    <row r="10" spans="1:6" x14ac:dyDescent="0.35">
      <c r="A10" t="s">
        <v>26</v>
      </c>
      <c r="B10" t="s">
        <v>27</v>
      </c>
      <c r="C10" t="s">
        <v>28</v>
      </c>
      <c r="D10">
        <v>2005</v>
      </c>
      <c r="E10">
        <v>84</v>
      </c>
      <c r="F10" t="s">
        <v>9</v>
      </c>
    </row>
    <row r="11" spans="1:6" x14ac:dyDescent="0.35">
      <c r="A11" t="s">
        <v>29</v>
      </c>
      <c r="B11" t="s">
        <v>30</v>
      </c>
      <c r="C11" t="s">
        <v>15</v>
      </c>
      <c r="D11">
        <v>2001</v>
      </c>
      <c r="E11">
        <v>81.510000000000005</v>
      </c>
      <c r="F11" t="s">
        <v>16</v>
      </c>
    </row>
    <row r="12" spans="1:6" x14ac:dyDescent="0.35">
      <c r="A12" t="s">
        <v>31</v>
      </c>
      <c r="B12" t="s">
        <v>32</v>
      </c>
      <c r="C12" t="s">
        <v>12</v>
      </c>
      <c r="D12">
        <v>2004</v>
      </c>
      <c r="E12">
        <v>80</v>
      </c>
      <c r="F12" t="s">
        <v>16</v>
      </c>
    </row>
    <row r="13" spans="1:6" x14ac:dyDescent="0.35">
      <c r="A13" t="s">
        <v>33</v>
      </c>
      <c r="B13" t="s">
        <v>34</v>
      </c>
      <c r="C13" t="s">
        <v>15</v>
      </c>
      <c r="D13">
        <v>2011</v>
      </c>
      <c r="E13">
        <v>75.709999999999994</v>
      </c>
      <c r="F13" t="s">
        <v>16</v>
      </c>
    </row>
    <row r="14" spans="1:6" x14ac:dyDescent="0.35">
      <c r="A14" t="s">
        <v>35</v>
      </c>
      <c r="B14" t="s">
        <v>36</v>
      </c>
      <c r="C14" t="s">
        <v>15</v>
      </c>
      <c r="D14">
        <v>1983</v>
      </c>
      <c r="E14">
        <v>61.91</v>
      </c>
      <c r="F14" t="s">
        <v>9</v>
      </c>
    </row>
    <row r="15" spans="1:6" x14ac:dyDescent="0.35">
      <c r="A15" t="s">
        <v>37</v>
      </c>
      <c r="B15" t="s">
        <v>38</v>
      </c>
      <c r="C15" t="s">
        <v>15</v>
      </c>
      <c r="D15">
        <v>2017</v>
      </c>
      <c r="E15">
        <v>52.48</v>
      </c>
      <c r="F15" t="s">
        <v>9</v>
      </c>
    </row>
    <row r="16" spans="1:6" x14ac:dyDescent="0.35">
      <c r="A16" t="s">
        <v>39</v>
      </c>
      <c r="B16" t="s">
        <v>40</v>
      </c>
      <c r="C16" t="s">
        <v>15</v>
      </c>
      <c r="D16">
        <v>1990</v>
      </c>
      <c r="E16">
        <v>49.1</v>
      </c>
      <c r="F16" t="s">
        <v>9</v>
      </c>
    </row>
    <row r="17" spans="1:6" x14ac:dyDescent="0.35">
      <c r="A17" t="s">
        <v>41</v>
      </c>
      <c r="B17" t="s">
        <v>42</v>
      </c>
      <c r="C17" t="s">
        <v>28</v>
      </c>
      <c r="D17">
        <v>2013</v>
      </c>
      <c r="E17">
        <v>46.9</v>
      </c>
      <c r="F17" t="s">
        <v>9</v>
      </c>
    </row>
    <row r="18" spans="1:6" x14ac:dyDescent="0.35">
      <c r="A18" t="s">
        <v>43</v>
      </c>
      <c r="B18" t="s">
        <v>44</v>
      </c>
      <c r="C18" t="s">
        <v>45</v>
      </c>
      <c r="D18">
        <v>1988</v>
      </c>
      <c r="E18">
        <v>35</v>
      </c>
      <c r="F18" t="s">
        <v>9</v>
      </c>
    </row>
    <row r="19" spans="1:6" x14ac:dyDescent="0.35">
      <c r="A19" t="s">
        <v>46</v>
      </c>
      <c r="B19" t="s">
        <v>47</v>
      </c>
      <c r="C19" t="s">
        <v>15</v>
      </c>
      <c r="D19">
        <v>1996</v>
      </c>
      <c r="E19">
        <v>32.93</v>
      </c>
      <c r="F19" t="s">
        <v>9</v>
      </c>
    </row>
    <row r="20" spans="1:6" x14ac:dyDescent="0.35">
      <c r="A20">
        <v>2600</v>
      </c>
      <c r="B20" t="s">
        <v>48</v>
      </c>
      <c r="C20" t="s">
        <v>49</v>
      </c>
      <c r="D20">
        <v>1977</v>
      </c>
      <c r="E20">
        <v>30</v>
      </c>
      <c r="F20" t="s">
        <v>9</v>
      </c>
    </row>
    <row r="21" spans="1:6" x14ac:dyDescent="0.35">
      <c r="A21" t="s">
        <v>50</v>
      </c>
      <c r="B21" t="s">
        <v>51</v>
      </c>
      <c r="C21" t="s">
        <v>28</v>
      </c>
      <c r="D21">
        <v>2001</v>
      </c>
      <c r="E21">
        <v>24</v>
      </c>
      <c r="F21" t="s">
        <v>9</v>
      </c>
    </row>
    <row r="22" spans="1:6" x14ac:dyDescent="0.35">
      <c r="A22" t="s">
        <v>52</v>
      </c>
      <c r="B22" t="s">
        <v>53</v>
      </c>
      <c r="C22" t="s">
        <v>15</v>
      </c>
      <c r="D22">
        <v>2001</v>
      </c>
      <c r="E22">
        <v>21.74</v>
      </c>
      <c r="F22" t="s">
        <v>9</v>
      </c>
    </row>
    <row r="23" spans="1:6" x14ac:dyDescent="0.35">
      <c r="A23" t="s">
        <v>54</v>
      </c>
      <c r="B23" t="s">
        <v>55</v>
      </c>
      <c r="C23" t="s">
        <v>15</v>
      </c>
      <c r="D23">
        <v>2012</v>
      </c>
      <c r="E23">
        <v>13.56</v>
      </c>
      <c r="F23" t="s">
        <v>9</v>
      </c>
    </row>
    <row r="24" spans="1:6" x14ac:dyDescent="0.35">
      <c r="A24" t="s">
        <v>56</v>
      </c>
      <c r="B24" t="s">
        <v>57</v>
      </c>
      <c r="C24" t="s">
        <v>45</v>
      </c>
      <c r="D24">
        <v>1990</v>
      </c>
      <c r="E24">
        <v>10.62</v>
      </c>
      <c r="F24" t="s">
        <v>16</v>
      </c>
    </row>
    <row r="25" spans="1:6" x14ac:dyDescent="0.35">
      <c r="A25" t="s">
        <v>58</v>
      </c>
      <c r="B25" t="s">
        <v>59</v>
      </c>
      <c r="C25" t="s">
        <v>12</v>
      </c>
      <c r="D25">
        <v>2011</v>
      </c>
      <c r="E25">
        <v>10</v>
      </c>
      <c r="F25" t="s">
        <v>16</v>
      </c>
    </row>
    <row r="26" spans="1:6" x14ac:dyDescent="0.35">
      <c r="A26" t="s">
        <v>60</v>
      </c>
      <c r="B26" t="s">
        <v>61</v>
      </c>
      <c r="C26" t="s">
        <v>62</v>
      </c>
      <c r="D26">
        <v>1987</v>
      </c>
      <c r="E26">
        <v>10</v>
      </c>
      <c r="F26" t="s">
        <v>9</v>
      </c>
    </row>
    <row r="27" spans="1:6" x14ac:dyDescent="0.35">
      <c r="A27" t="s">
        <v>63</v>
      </c>
      <c r="B27" t="s">
        <v>64</v>
      </c>
      <c r="C27" t="s">
        <v>45</v>
      </c>
      <c r="D27">
        <v>1986</v>
      </c>
      <c r="E27">
        <v>10</v>
      </c>
      <c r="F27" t="s">
        <v>9</v>
      </c>
    </row>
    <row r="28" spans="1:6" x14ac:dyDescent="0.35">
      <c r="A28" t="s">
        <v>65</v>
      </c>
      <c r="B28" t="s">
        <v>66</v>
      </c>
      <c r="C28" t="s">
        <v>45</v>
      </c>
      <c r="D28">
        <v>1994</v>
      </c>
      <c r="E28">
        <v>9.26</v>
      </c>
      <c r="F28" t="s">
        <v>9</v>
      </c>
    </row>
    <row r="29" spans="1:6" x14ac:dyDescent="0.35">
      <c r="A29" t="s">
        <v>67</v>
      </c>
      <c r="B29" t="s">
        <v>68</v>
      </c>
      <c r="C29" t="s">
        <v>45</v>
      </c>
      <c r="D29">
        <v>1998</v>
      </c>
      <c r="E29">
        <v>9.1300000000000008</v>
      </c>
      <c r="F29" t="s">
        <v>9</v>
      </c>
    </row>
    <row r="30" spans="1:6" x14ac:dyDescent="0.35">
      <c r="A30" t="s">
        <v>69</v>
      </c>
      <c r="B30" t="s">
        <v>70</v>
      </c>
      <c r="C30" t="s">
        <v>15</v>
      </c>
      <c r="D30">
        <v>2017</v>
      </c>
      <c r="E30">
        <v>5.28</v>
      </c>
      <c r="F30" t="s">
        <v>9</v>
      </c>
    </row>
    <row r="31" spans="1:6" x14ac:dyDescent="0.35">
      <c r="A31" t="s">
        <v>71</v>
      </c>
      <c r="B31" t="s">
        <v>72</v>
      </c>
      <c r="C31" t="s">
        <v>73</v>
      </c>
      <c r="D31">
        <v>1999</v>
      </c>
      <c r="E31">
        <v>3.5</v>
      </c>
      <c r="F31" t="s">
        <v>16</v>
      </c>
    </row>
    <row r="32" spans="1:6" x14ac:dyDescent="0.35">
      <c r="A32" t="s">
        <v>74</v>
      </c>
      <c r="B32" t="s">
        <v>75</v>
      </c>
      <c r="C32" t="s">
        <v>45</v>
      </c>
      <c r="D32">
        <v>1993</v>
      </c>
      <c r="E32">
        <v>3.4</v>
      </c>
      <c r="F32" t="s">
        <v>9</v>
      </c>
    </row>
    <row r="33" spans="1:6" x14ac:dyDescent="0.35">
      <c r="A33" t="s">
        <v>76</v>
      </c>
      <c r="B33" t="s">
        <v>77</v>
      </c>
      <c r="C33" t="s">
        <v>78</v>
      </c>
      <c r="D33">
        <v>2003</v>
      </c>
      <c r="E33">
        <v>3</v>
      </c>
      <c r="F33" t="s">
        <v>16</v>
      </c>
    </row>
    <row r="34" spans="1:6" x14ac:dyDescent="0.35">
      <c r="A34" t="s">
        <v>79</v>
      </c>
      <c r="B34" t="s">
        <v>80</v>
      </c>
      <c r="C34" t="s">
        <v>15</v>
      </c>
      <c r="D34">
        <v>1977</v>
      </c>
      <c r="E34">
        <v>3</v>
      </c>
      <c r="F34" t="s">
        <v>9</v>
      </c>
    </row>
    <row r="35" spans="1:6" x14ac:dyDescent="0.35">
      <c r="A35" t="s">
        <v>81</v>
      </c>
      <c r="B35" t="s">
        <v>82</v>
      </c>
      <c r="C35" t="s">
        <v>83</v>
      </c>
      <c r="D35">
        <v>1980</v>
      </c>
      <c r="E35">
        <v>3</v>
      </c>
      <c r="F35" t="s">
        <v>9</v>
      </c>
    </row>
    <row r="36" spans="1:6" x14ac:dyDescent="0.35">
      <c r="A36" t="s">
        <v>84</v>
      </c>
      <c r="B36" t="s">
        <v>85</v>
      </c>
      <c r="C36" t="s">
        <v>15</v>
      </c>
      <c r="D36">
        <v>2016</v>
      </c>
      <c r="E36">
        <v>2.2999999999999998</v>
      </c>
      <c r="F36" t="s">
        <v>9</v>
      </c>
    </row>
    <row r="37" spans="1:6" x14ac:dyDescent="0.35">
      <c r="A37" t="s">
        <v>86</v>
      </c>
      <c r="B37" t="s">
        <v>87</v>
      </c>
      <c r="C37" t="s">
        <v>45</v>
      </c>
      <c r="D37">
        <v>1991</v>
      </c>
      <c r="E37">
        <v>2</v>
      </c>
      <c r="F37" t="s">
        <v>9</v>
      </c>
    </row>
    <row r="38" spans="1:6" x14ac:dyDescent="0.35">
      <c r="A38" t="s">
        <v>88</v>
      </c>
      <c r="B38" t="s">
        <v>89</v>
      </c>
      <c r="C38" t="s">
        <v>90</v>
      </c>
      <c r="D38">
        <v>1993</v>
      </c>
      <c r="E38">
        <v>2</v>
      </c>
      <c r="F38" t="s">
        <v>9</v>
      </c>
    </row>
    <row r="39" spans="1:6" x14ac:dyDescent="0.35">
      <c r="A39" t="s">
        <v>91</v>
      </c>
      <c r="B39" t="s">
        <v>92</v>
      </c>
      <c r="C39" t="s">
        <v>93</v>
      </c>
      <c r="D39">
        <v>1982</v>
      </c>
      <c r="E39">
        <v>2</v>
      </c>
      <c r="F39" t="s">
        <v>9</v>
      </c>
    </row>
    <row r="40" spans="1:6" x14ac:dyDescent="0.35">
      <c r="A40" t="s">
        <v>94</v>
      </c>
      <c r="B40" t="s">
        <v>95</v>
      </c>
      <c r="C40" t="s">
        <v>96</v>
      </c>
      <c r="D40">
        <v>1972</v>
      </c>
      <c r="E40">
        <v>2</v>
      </c>
      <c r="F40" t="s">
        <v>9</v>
      </c>
    </row>
    <row r="41" spans="1:6" x14ac:dyDescent="0.35">
      <c r="A41" t="s">
        <v>97</v>
      </c>
      <c r="B41" t="s">
        <v>98</v>
      </c>
      <c r="C41" t="s">
        <v>49</v>
      </c>
      <c r="D41">
        <v>1989</v>
      </c>
      <c r="E41">
        <v>1</v>
      </c>
      <c r="F41" t="s">
        <v>16</v>
      </c>
    </row>
    <row r="42" spans="1:6" x14ac:dyDescent="0.35">
      <c r="A42" t="s">
        <v>99</v>
      </c>
      <c r="B42" t="s">
        <v>100</v>
      </c>
      <c r="C42" t="s">
        <v>101</v>
      </c>
      <c r="D42">
        <v>1991</v>
      </c>
      <c r="E42">
        <v>1</v>
      </c>
      <c r="F42" t="s">
        <v>9</v>
      </c>
    </row>
    <row r="43" spans="1:6" x14ac:dyDescent="0.35">
      <c r="A43" t="s">
        <v>102</v>
      </c>
      <c r="B43" t="s">
        <v>103</v>
      </c>
      <c r="C43" t="s">
        <v>93</v>
      </c>
      <c r="D43">
        <v>1976</v>
      </c>
      <c r="E43">
        <v>1</v>
      </c>
      <c r="F43" t="s">
        <v>9</v>
      </c>
    </row>
    <row r="44" spans="1:6" x14ac:dyDescent="0.35">
      <c r="A44">
        <v>5200</v>
      </c>
      <c r="B44" t="s">
        <v>104</v>
      </c>
      <c r="C44" t="s">
        <v>49</v>
      </c>
      <c r="D44">
        <v>1982</v>
      </c>
      <c r="E44">
        <v>1</v>
      </c>
      <c r="F44" t="s">
        <v>9</v>
      </c>
    </row>
    <row r="45" spans="1:6" x14ac:dyDescent="0.35">
      <c r="A45" t="s">
        <v>105</v>
      </c>
      <c r="B45" t="s">
        <v>106</v>
      </c>
      <c r="C45" t="s">
        <v>62</v>
      </c>
      <c r="D45">
        <v>1994</v>
      </c>
      <c r="E45">
        <v>0.4</v>
      </c>
      <c r="F4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Teryn Moore</dc:creator>
  <cp:lastModifiedBy>Teryn Moore</cp:lastModifiedBy>
  <dcterms:created xsi:type="dcterms:W3CDTF">2020-11-18T21:31:38Z</dcterms:created>
  <dcterms:modified xsi:type="dcterms:W3CDTF">2020-11-18T21:50:57Z</dcterms:modified>
</cp:coreProperties>
</file>