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<sst xmlns="http://schemas.openxmlformats.org/spreadsheetml/2006/main" count="12" uniqueCount="10">
  <si>
    <t>Area (mm2)</t>
  </si>
  <si>
    <t>Power (W)</t>
  </si>
  <si>
    <t>Component</t>
  </si>
  <si>
    <t>Standard Attention</t>
  </si>
  <si>
    <t>HAD</t>
  </si>
  <si>
    <t>Q K</t>
  </si>
  <si>
    <t>Top K</t>
  </si>
  <si>
    <t>SoftMax</t>
  </si>
  <si>
    <t>A V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</si>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</sst>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Alignment="1" applyBorder="1" applyFont="1">
      <alignment horizontal="center" readingOrder="0"/>
    </xf>
    <xf borderId="3" fillId="0" fontId="2" numFmtId="0" xfId="0" applyBorder="1" applyFont="1"/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5"/>
    <col customWidth="1" min="5" max="5" width="14.5"/>
  </cols>
  <sheetData>
    <row r="1">
      <c r="B1" s="1"/>
      <c r="C1" s="2" t="s">
        <v>0</v>
      </c>
      <c r="D1" s="3"/>
      <c r="E1" s="2" t="s">
        <v>1</v>
      </c>
      <c r="F1" s="3"/>
    </row>
    <row r="2">
      <c r="B2" s="4" t="s">
        <v>2</v>
      </c>
      <c r="C2" s="5" t="s">
        <v>3</v>
      </c>
      <c r="D2" s="5" t="s">
        <v>4</v>
      </c>
      <c r="E2" s="5" t="s">
        <v>3</v>
      </c>
      <c r="F2" s="5" t="s">
        <v>4</v>
      </c>
    </row>
    <row r="3">
      <c r="B3" s="4" t="s">
        <v>5</v>
      </c>
      <c r="C3" s="4">
        <v>15.88</v>
      </c>
      <c r="D3" s="4">
        <v>1.108</v>
      </c>
      <c r="E3" s="4">
        <v>12.73</v>
      </c>
      <c r="F3" s="4">
        <v>0.127</v>
      </c>
    </row>
    <row r="4">
      <c r="B4" s="4" t="s">
        <v>6</v>
      </c>
      <c r="C4" s="4">
        <v>0.0</v>
      </c>
      <c r="D4" s="4">
        <v>0.008</v>
      </c>
      <c r="E4" s="4">
        <v>0.0</v>
      </c>
      <c r="F4" s="4">
        <v>0.009</v>
      </c>
    </row>
    <row r="5">
      <c r="B5" s="4" t="s">
        <v>7</v>
      </c>
      <c r="C5" s="4">
        <v>0.035</v>
      </c>
      <c r="D5" s="4">
        <v>0.017</v>
      </c>
      <c r="E5" s="4">
        <v>0.031</v>
      </c>
      <c r="F5" s="4">
        <v>0.024</v>
      </c>
    </row>
    <row r="6">
      <c r="B6" s="4" t="s">
        <v>8</v>
      </c>
      <c r="C6" s="4">
        <v>15.88</v>
      </c>
      <c r="D6" s="4">
        <v>5.591</v>
      </c>
      <c r="E6" s="4">
        <v>12.73</v>
      </c>
      <c r="F6" s="4">
        <v>3.141</v>
      </c>
    </row>
    <row r="7">
      <c r="B7" s="4" t="s">
        <v>9</v>
      </c>
      <c r="C7" s="1">
        <f t="shared" ref="C7:F7" si="1">SUM(C3:C6)</f>
        <v>31.795</v>
      </c>
      <c r="D7" s="1">
        <f t="shared" si="1"/>
        <v>6.724</v>
      </c>
      <c r="E7" s="1">
        <f t="shared" si="1"/>
        <v>25.491</v>
      </c>
      <c r="F7" s="1">
        <f t="shared" si="1"/>
        <v>3.301</v>
      </c>
    </row>
  </sheetData>
  <mergeCells count="2">
    <mergeCell ref="C1:D1"/>
    <mergeCell ref="E1:F1"/>
  </mergeCells>
  <drawing r:id="rId1"/>
</worksheet>
</file>